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<sst xmlns="http://schemas.openxmlformats.org/spreadsheetml/2006/main" count="868" uniqueCount="346">
  <si>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</si>
  <si>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</si>
  <si>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</si>
  <si>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</si>
  <si>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</si>
  <si>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</si>
  <si>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</si>
  <si>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</si>
  <si>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</si>
  <si>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</si>
  <si>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</si>
  <si>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</si>
  <si>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</si>
  <si>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</si>
  <si>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</si>
  <si>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</si>
  <si>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</si>
  <si>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</si>
  <si>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</si>
  <si>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</si>
  <si>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</si>
  <si>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</si>
  <si>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</si>
  <si>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</si>
  <si>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</si>
  <si>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</si>
  <si>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</si>
  <si>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</si>
  <si>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</si>
  <si>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</si>
  <si>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</si>
  <si>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</si>
  <si>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</si>
  <si>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</si>
  <si>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</si>
  <si>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</si>
  <si>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</si>
  <si>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</si>
  <si>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</si>
  <si>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</si>
  <si>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</si>
  <si>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</si>
  <si>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</si>
  <si>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</si>
  <si>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</si>
  <si>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</si>
  <si>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</si>
  <si>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</si>
  <si>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</si>
  <si>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</si>
  <si>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</si>
  <si>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</si>
  <si>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</si>
  <si>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</si>
  <si>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</si>
  <si>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</si>
  <si>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</si>
  <si>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</si>
  <si>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</si>
  <si>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</si>
  <si>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</si>
  <si>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</si>
  <si>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</si>
  <si>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</si>
  <si>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</si>
  <si>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</si>
  <si>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</si>
  <si>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</si>
  <si>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</si>
  <si>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</si>
  <si>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</si>
  <si>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</si>
  <si>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</si>
  <si>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</si>
  <si>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</si>
  <si>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</si>
  <si>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</si>
  <si>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</si>
  <si>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</si>
  <si>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</si>
  <si>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</si>
  <si>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</si>
  <si>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</si>
  <si>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</si>
  <si>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</si>
  <si>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</si>
  <si>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</si>
  <si>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</si>
  <si>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</si>
  <si>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</si>
  <si>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</si>
  <si>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</si>
  <si>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</si>
  <si>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</si>
  <si>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</si>
  <si>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</si>
  <si>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</si>
  <si>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</si>
  <si>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</si>
  <si>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</si>
  <si>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</si>
  <si>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</si>
  <si>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</si>
  <si>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</si>
  <si>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</si>
  <si>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</si>
  <si>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</si>
  <si>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</si>
  <si>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</si>
  <si>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</si>
  <si>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</si>
  <si>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</si>
  <si>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</si>
  <si>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</si>
  <si>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</si>
  <si>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</si>
  <si>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</si>
  <si>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</si>
  <si>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</si>
  <si>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</si>
  <si>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</si>
  <si>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</si>
  <si>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</si>
  <si>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</si>
  <si>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</si>
  <si>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</si>
  <si>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</si>
  <si>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</si>
  <si>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</si>
  <si>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</si>
  <si>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</si>
  <si>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</si>
  <si>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</si>
  <si>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ใบสั่งจ้าง เลขที่ 12/2567</t>
  </si>
  <si>
    <t>ใบสั่งซื้อ เลขที่ 12/2567</t>
  </si>
  <si>
    <t>ใบสั่งซื้อ เลขที่ 13/2567</t>
  </si>
  <si>
    <t>ใบสั่งซื้อ เลขที่ 15/2567</t>
  </si>
  <si>
    <t>ใบสั่งซื้อ เลขที่ 11/2567</t>
  </si>
  <si>
    <t>ใบสั่งซื้อ เลขที่ 14/2567</t>
  </si>
  <si>
    <t>สัญญาจ้าง เลขที่ 10/2567</t>
  </si>
  <si>
    <t>สัญญาจ้าง เลขที่ 9/2567</t>
  </si>
  <si>
    <t>สัญญาจ้าง เลขที่ 11/2567</t>
  </si>
  <si>
    <t>ใบสั่งซื้อ เลขที่ 9/2567</t>
  </si>
  <si>
    <t>ใบสั่งซื้อ เลขที่ 7/2567</t>
  </si>
  <si>
    <t>ใบสั่งซื้อ เลขที่ 8/2567</t>
  </si>
  <si>
    <t>สัญญาจ้าง เลขที่ 8/2567</t>
  </si>
  <si>
    <t>สัญญาจ้าง เลขที่ 2/2567</t>
  </si>
  <si>
    <t>สัญญาจ้าง เลขที่ 7/2567</t>
  </si>
  <si>
    <t>สัญญาจ้าง เลขที่ 6/2567</t>
  </si>
  <si>
    <t>สัญญาจ้าง เลขที่ 5/2567</t>
  </si>
  <si>
    <t>สัญญาจ้าง เลขที่ 4/2567</t>
  </si>
  <si>
    <t>ใบสั่งจ้าง เลขที่ 11/2567</t>
  </si>
  <si>
    <t>ใบสั่งซื้อ เลขที่ 6/2567</t>
  </si>
  <si>
    <t>ใบสั่งซื้อ เลขที่ 10/2567</t>
  </si>
  <si>
    <t>สัญญาจ้าง เลขที่ 3/2567</t>
  </si>
  <si>
    <t>ใบสั่งซื้อ เลขที่ 4/2567</t>
  </si>
  <si>
    <t>ใบสั่งจ้าง เลขที่ 8/2567</t>
  </si>
  <si>
    <t>ใบสั่งจ้าง เลขที่ 10/2567</t>
  </si>
  <si>
    <t>ใบสั่งจ้าง เลขที่ 9/2567</t>
  </si>
  <si>
    <t>บันทึกข้อตกลง เลขที่ 18/2567</t>
  </si>
  <si>
    <t>ใบสั่งจ้าง เลขที่ 5/2567</t>
  </si>
  <si>
    <t>ใบสั่งจ้าง เลขที่ 6/2567</t>
  </si>
  <si>
    <t>ใบสั่งจ้าง เลขที่ 7/2567</t>
  </si>
  <si>
    <t>สัญญาซื้อขายเลขที่ 2/2567</t>
  </si>
  <si>
    <t>ใบสั่งซื้อ เลขที่ 1/2567</t>
  </si>
  <si>
    <t>ใบสั่งจ้าง เลขที่ 4/2567</t>
  </si>
  <si>
    <t>ใบสั่งซื้อ เลขที่ 2/2567</t>
  </si>
  <si>
    <t>ใบสั่งซื้อ เลขที่ 3/2567</t>
  </si>
  <si>
    <t>ใบสั่งจ้าง เลขที่ 3/2567</t>
  </si>
  <si>
    <t>ใบสั่งจ้าง เลขที่ 2/2567</t>
  </si>
  <si>
    <t>ใบสั่งจ้าง เลขที่ 1/2567</t>
  </si>
  <si>
    <t>สัญญาซื้อขาย เลขที่ 1/2567</t>
  </si>
  <si>
    <t>สัญญาจ้างทำของ เลขที่ 1/2567</t>
  </si>
  <si>
    <t>สัญญาจ้าง เลขที่ 13/2566</t>
  </si>
  <si>
    <t>บันทึกข้อตกลง เลขที่ 6/2567</t>
  </si>
  <si>
    <t>บันทึกข้อตกลง เลขที่ 7/2567</t>
  </si>
  <si>
    <t>บันทึกข้อตกลง เลขที่ 8/2567</t>
  </si>
  <si>
    <t>บันทึกข้อตกลง เลขที่ 9/2567</t>
  </si>
  <si>
    <t>บันทึกข้อตกลง เลขที่ 5/2567</t>
  </si>
  <si>
    <t>บันทึกข้อตกลง เลขที่ 4/2567</t>
  </si>
  <si>
    <t>บันทึกข้อตกลง เลขที่ 1/2567</t>
  </si>
  <si>
    <t>บันทึกข้อตกลง เลขที่ 15/2567</t>
  </si>
  <si>
    <t>บันทึกข้อตกลง เลขที่ 14/2567</t>
  </si>
  <si>
    <t>บันทึกข้อตกลง เลขที่ 16/2567</t>
  </si>
  <si>
    <t>บันทึกข้อตกลง เลขที่ 17/2567</t>
  </si>
  <si>
    <t>บันทึกข้อตกลง เลขที่ 12/2567</t>
  </si>
  <si>
    <t>บันทึกข้อตกลง เลขที่ 13/2567</t>
  </si>
  <si>
    <t>บันทึกข้อตกลง เลขที่ 11/2567</t>
  </si>
  <si>
    <t>บันทึกข้อตกลง เลขที่ 10/2567</t>
  </si>
  <si>
    <t>บันทึกข้อตกลง เลขที่ 3/2567</t>
  </si>
  <si>
    <t>บันทึกข้อตกลง เลขที่ 2/2567</t>
  </si>
  <si>
    <t>สัญญาจ้าง เลขที่ 1/2567</t>
  </si>
  <si>
    <t>เงินงบประมาณ</t>
  </si>
  <si>
    <t>เงินสะสม</t>
  </si>
  <si>
    <t>เงินงบประมาณค้างจ่าย</t>
  </si>
  <si>
    <t>เงินรับฝากอื่นๆ</t>
  </si>
  <si>
    <t>เงินอุดหนุนระบุวัตถุประสงค์/เฉพาะกิจค้างจ่าย</t>
  </si>
  <si>
    <t>มหาดไทย</t>
  </si>
  <si>
    <t>เทศบาลตำบลลุ่มลำชี</t>
  </si>
  <si>
    <t>บ้านเขว้า</t>
  </si>
  <si>
    <t>วิธีเฉพาะเจาะจง</t>
  </si>
  <si>
    <t>ปรับปรุงถนนลูกรัง หมู่ที่ 20,11,2</t>
  </si>
  <si>
    <t>หจก.ทรัพย์สกุลวัสดุภัณฑ์</t>
  </si>
  <si>
    <t>ปรับปรุงถนนลูกรัง หมู่ที่ 1,21,15</t>
  </si>
  <si>
    <t>ปรับปรุงถนนลูกรัง หมู่ที่ 14,16,5</t>
  </si>
  <si>
    <t>ปรับปรุงถนนลูกรัง หมู่ที่ 13,12,22</t>
  </si>
  <si>
    <t>จัดทำป้าย จำนวน 3 รายการ</t>
  </si>
  <si>
    <t>ร้านเจริญสหพาณิชย์</t>
  </si>
  <si>
    <t>วัสดุก่อสร้าง จำนวน 33 รายการ</t>
  </si>
  <si>
    <t>นายเนตรทวี  เหล่าฤทธิ์</t>
  </si>
  <si>
    <t>วัสดุก่อสร้าง จำนวน 1 รายการ</t>
  </si>
  <si>
    <t>หจก.มงคลทองดีวัสดุก่อสร้าง</t>
  </si>
  <si>
    <t>วัสดุงานบ้านงานครัว จำนวน 35 รายการ</t>
  </si>
  <si>
    <t>นายณัฐวุฒิ  จันทร์เบ้า</t>
  </si>
  <si>
    <t>จ้างจัดทำป้าย จำนวน 3 รายการ</t>
  </si>
  <si>
    <t>ร้านจัตุรัสปอแดงอิงค์เจ็ท</t>
  </si>
  <si>
    <t>วัสดุโครงการ จำนวน 15 รายการ</t>
  </si>
  <si>
    <t>นางรำไพร  ผึ้งเขียว</t>
  </si>
  <si>
    <t>จ้างเหมาตกแต่งรถขบวนพร้อมจัดแต่งริ้วขบวน จำนวน 2 รายการ</t>
  </si>
  <si>
    <t>นายรัชนิกร  ญาติบำรุง</t>
  </si>
  <si>
    <t>จ้างเหมารถเครื่องเสียง จำนวน 1 รายการ</t>
  </si>
  <si>
    <t>นางสาวภาวิณี ทางชัยภูมิ</t>
  </si>
  <si>
    <t>จ้างซ่อม Painter จำนวน 2 รายการ</t>
  </si>
  <si>
    <t>บริษัท ชัยภูมิคอมพิวเตอร์เซ็นเตอร์ จำกัด</t>
  </si>
  <si>
    <t>จ้างซ่อมคอม จำนวน 3 รายการ</t>
  </si>
  <si>
    <t>ซ่อมบำรุงรถ กฉ 5768 ชย จำนวน 12 รายการ</t>
  </si>
  <si>
    <t>บริษัท โตโยต้าภูมิใจคุณวาสี จำกัด</t>
  </si>
  <si>
    <t>อาหารเสริม (นม)</t>
  </si>
  <si>
    <t>บริษัท แดรี่มิลค์ 2021 จำกัด</t>
  </si>
  <si>
    <t>ผ้าอ้อม จำนวน 2 รายการ</t>
  </si>
  <si>
    <t>บริษัท พีเอสวีเวอชุ จำกัด</t>
  </si>
  <si>
    <t>จ้างจัดทำป้าย</t>
  </si>
  <si>
    <t xml:space="preserve">วัสดุก่อสร้าง </t>
  </si>
  <si>
    <t>ร้านพานทองวัสดุก่อสร้าง</t>
  </si>
  <si>
    <t>วัสดุไฟฟ้า</t>
  </si>
  <si>
    <t>หจก.เสริมการไฟฟ้า(2555)</t>
  </si>
  <si>
    <t>อู่ ก.การช่าง</t>
  </si>
  <si>
    <t>ซ่อมบำรุงรถน้ำ 82-0192</t>
  </si>
  <si>
    <t>ซ่อมบำรุงรถขยะ 84-3005</t>
  </si>
  <si>
    <t>บริษัท ตังปักโคราช จำกัด</t>
  </si>
  <si>
    <t>ซ่อมบำรุงรถ กฉ 5534</t>
  </si>
  <si>
    <t>บริษัท มิตซูชัยภูมิ จำกัด</t>
  </si>
  <si>
    <t>จ้างเหมากำจัดขยะ</t>
  </si>
  <si>
    <t xml:space="preserve">ร้านทวีรัตน์ พลาสติก </t>
  </si>
  <si>
    <t>จ้างเหมาคนงานประจำรถขยะ</t>
  </si>
  <si>
    <t>นายนิธิกร เชื้อเจริญ</t>
  </si>
  <si>
    <t>นายไพรวัลย์ สมพงษ์</t>
  </si>
  <si>
    <t>นายรัชชานนท์ สารุ</t>
  </si>
  <si>
    <t>นายวัชรชัย คำไพ</t>
  </si>
  <si>
    <t>จ้างเหมาปฏิบัติงานการแพทย์ฉุกเฉิน</t>
  </si>
  <si>
    <t>นางสาวสุภัคตรา  ดาวละลม</t>
  </si>
  <si>
    <t>นายอภินันท์ สัตย์มิตร</t>
  </si>
  <si>
    <t>จ้างเหมาปฏิบัติงานคนงานทั่วไป</t>
  </si>
  <si>
    <t>นางสาวกัลยาณี  มณีโรจน์</t>
  </si>
  <si>
    <t>นายสุรวุฒิ  คุ้มวงษ์</t>
  </si>
  <si>
    <t>นายอุเทน  มณีโรจน์</t>
  </si>
  <si>
    <t>นายสถาพร  หล้าลุน</t>
  </si>
  <si>
    <t>นายวินัย  ดำรงค์ภูมิ</t>
  </si>
  <si>
    <t>จ้างเหมาปฏิบัติงานป้องกันและบรรเทาสาธารณภัย</t>
  </si>
  <si>
    <t>นายสมหวัง  ขุยชัยภูมิ</t>
  </si>
  <si>
    <t>นายบรรลือ  วังศรี</t>
  </si>
  <si>
    <t>จ้างเหมาปฏิบัติงานผู้ช่วยนักทรัพยากรบุคคล</t>
  </si>
  <si>
    <t>นางสาวอารียา  กุลโพนเมือง</t>
  </si>
  <si>
    <t>จ้างเหมาปฏิบัติงานธุรการ</t>
  </si>
  <si>
    <t>นางสาวอังคณา  ทัพวงศ์</t>
  </si>
  <si>
    <t>จ้างเหมาปฏิบัติงานการเงินและบัญชี</t>
  </si>
  <si>
    <t>นางสาววิภา  จินทองหลาบ</t>
  </si>
  <si>
    <t>29/02/2567</t>
  </si>
  <si>
    <t>จ้างเหมาปฏิบัติงานพัสดุ</t>
  </si>
  <si>
    <t xml:space="preserve">นางสาววาสนา  มาทวี </t>
  </si>
  <si>
    <t xml:space="preserve">คอนกรีตเสริมเหล็ก หมู่ที่ 5 </t>
  </si>
  <si>
    <t>จ้างเหมารถโดยสารไม่ประจำทาง 2 ชั้น จำนวน 1 รายการ</t>
  </si>
  <si>
    <t>นางชนิดาภา  ธนัชเกิดผล</t>
  </si>
  <si>
    <t>วัสดุสำนักงาน จำนวน 16 รายการ</t>
  </si>
  <si>
    <t>หจก.ชัยภูมิศึกษาภัณฑ์(ล็อกแมน 2)</t>
  </si>
  <si>
    <t>วัสดุคอมพิวเตอร์ จำนวน 5 รายการ</t>
  </si>
  <si>
    <t>หจก.พ.พรรณภัทร</t>
  </si>
  <si>
    <t>อุปกรณ์กีฬา จำนวน 10 รายการ</t>
  </si>
  <si>
    <t>ร้านอินเตอร์ สปอร์ต</t>
  </si>
  <si>
    <t>วัสดุสำนักงาน จำนวน 1 รายการ</t>
  </si>
  <si>
    <t>วัสดุแข่งขันกีฬา จำนวน 6 รายการ</t>
  </si>
  <si>
    <t>ปรับปรุงถนนลูกรัง หมู่ที่ 19,10</t>
  </si>
  <si>
    <t>ปรับปรุงถนนลูกรัง หมู่ที่ 8,7,6,3</t>
  </si>
  <si>
    <t>หอกระจายข่าวประจำหมู่บ้าน หมู่ที่ 16</t>
  </si>
  <si>
    <t>หจก.ชัยภูมิอินเตอร์คอนเนคชั่น</t>
  </si>
  <si>
    <t>วัสดุคอมพิวเตอร์ จำนวน 8 รายการ</t>
  </si>
  <si>
    <t>วัสดุคอมพิวเตอร์ จำนวน 7 รายการ</t>
  </si>
  <si>
    <t>แพสูบน้ำ บ้านท่าแก้ง หมู่ที่ 9</t>
  </si>
  <si>
    <t>ร้าน ส.เสน่ห์ก่อสร้าง</t>
  </si>
  <si>
    <t>ก่อสร้างถนน คสล. หมู่ที่ 3,7,10,13,17,18,20</t>
  </si>
  <si>
    <t>หจก.สยาม เค กรุ๊ป</t>
  </si>
  <si>
    <t>เสริมคันดิน หมู่ที่ 9</t>
  </si>
  <si>
    <t>ก่อสร้างถนนลูกรัง หมู่ที่ 17</t>
  </si>
  <si>
    <t>จ้างเหมาคนพิการ</t>
  </si>
  <si>
    <t>นายณัฐณัย  แก้ววันทา</t>
  </si>
  <si>
    <t>ก่อสร้างถนน คสล. สายท่าแกทอง-แผ่นดินทอง</t>
  </si>
  <si>
    <t>หจก.เตียเหลี่ยงกี่</t>
  </si>
  <si>
    <t>0363560002084</t>
  </si>
  <si>
    <t>0303545003539</t>
  </si>
  <si>
    <t>3300101936241</t>
  </si>
  <si>
    <t>3369900149574</t>
  </si>
  <si>
    <t>3360500787974</t>
  </si>
  <si>
    <t>5360290001895</t>
  </si>
  <si>
    <t>0363555000087</t>
  </si>
  <si>
    <t>3360101434059</t>
  </si>
  <si>
    <t>3360200029845</t>
  </si>
  <si>
    <t>0303548002541</t>
  </si>
  <si>
    <t>363555000087</t>
  </si>
  <si>
    <t>1369900256749</t>
  </si>
  <si>
    <t>0363558000339</t>
  </si>
  <si>
    <t>1360400156810</t>
  </si>
  <si>
    <t>1309900050504</t>
  </si>
  <si>
    <t>5620400015698</t>
  </si>
  <si>
    <t>3360600329498</t>
  </si>
  <si>
    <t>1369900047899</t>
  </si>
  <si>
    <t>1240800168492</t>
  </si>
  <si>
    <t>0365553000286</t>
  </si>
  <si>
    <t>365557000337</t>
  </si>
  <si>
    <t>0305564004288</t>
  </si>
  <si>
    <t>0735555003688</t>
  </si>
  <si>
    <t>0363555000265</t>
  </si>
  <si>
    <t>3110400082326</t>
  </si>
  <si>
    <t>0305535001349</t>
  </si>
  <si>
    <t>0365536000109</t>
  </si>
  <si>
    <t>3300700477201</t>
  </si>
  <si>
    <t>0363527000078</t>
  </si>
  <si>
    <t>3360200294107</t>
  </si>
  <si>
    <t>3360600428992</t>
  </si>
  <si>
    <t>1369900557552</t>
  </si>
  <si>
    <t>1369900698270</t>
  </si>
  <si>
    <t>1369900538884</t>
  </si>
  <si>
    <t>1369900526991</t>
  </si>
  <si>
    <t>1369900561029</t>
  </si>
  <si>
    <t>3129900212260</t>
  </si>
  <si>
    <t>1300400106219</t>
  </si>
  <si>
    <t>1369900418145</t>
  </si>
  <si>
    <t xml:space="preserve">3360600318844 </t>
  </si>
  <si>
    <t>5360300002139</t>
  </si>
  <si>
    <t>3360100091689</t>
  </si>
  <si>
    <t>1309902683601</t>
  </si>
  <si>
    <t>1369900497177</t>
  </si>
  <si>
    <t>1360200072400</t>
  </si>
  <si>
    <t>1139300002012</t>
  </si>
  <si>
    <t>สิ้นสุดสัญญา</t>
  </si>
  <si>
    <t>อยู่ระหว่างการดำเนินการและตรวจรับ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</si>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</sst>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/>
    </xf>
    <xf numFmtId="4" fontId="4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/>
    </xf>
    <xf numFmtId="14" fontId="42" fillId="33" borderId="10" xfId="0" applyNumberFormat="1" applyFont="1" applyFill="1" applyBorder="1" applyAlignment="1">
      <alignment horizontal="center" vertical="top" wrapText="1"/>
    </xf>
    <xf numFmtId="14" fontId="38" fillId="0" borderId="10" xfId="0" applyNumberFormat="1" applyFont="1" applyBorder="1" applyAlignment="1">
      <alignment vertical="top"/>
    </xf>
    <xf numFmtId="4" fontId="42" fillId="34" borderId="10" xfId="0" applyNumberFormat="1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 horizontal="center" vertical="top" wrapText="1"/>
    </xf>
    <xf numFmtId="14" fontId="42" fillId="34" borderId="10" xfId="0" applyNumberFormat="1" applyFont="1" applyFill="1" applyBorder="1" applyAlignment="1">
      <alignment horizontal="center" vertical="top" wrapText="1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center" vertical="top" wrapText="1"/>
    </xf>
    <xf numFmtId="14" fontId="42" fillId="35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="62" zoomScaleNormal="62" zoomScalePageLayoutView="0" workbookViewId="0" topLeftCell="A58">
      <selection activeCell="J62" sqref="J62"/>
    </sheetView>
  </sheetViews>
  <sheetFormatPr defaultColWidth="9.140625" defaultRowHeight="15"/>
  <cols>
    <col min="1" max="1" width="7.421875" style="1" customWidth="1"/>
    <col min="2" max="2" width="12.00390625" style="1" bestFit="1" customWidth="1"/>
    <col min="3" max="3" width="11.421875" style="1" customWidth="1"/>
    <col min="4" max="4" width="17.421875" style="1" customWidth="1"/>
    <col min="5" max="5" width="9.421875" style="1" bestFit="1" customWidth="1"/>
    <col min="6" max="6" width="9.140625" style="1" customWidth="1"/>
    <col min="7" max="7" width="25.57421875" style="1" customWidth="1"/>
    <col min="8" max="8" width="17.7109375" style="1" bestFit="1" customWidth="1"/>
    <col min="9" max="9" width="23.00390625" style="1" customWidth="1"/>
    <col min="10" max="10" width="18.140625" style="1" customWidth="1"/>
    <col min="11" max="11" width="15.28125" style="1" customWidth="1"/>
    <col min="12" max="12" width="17.421875" style="1" bestFit="1" customWidth="1"/>
    <col min="13" max="13" width="14.140625" style="1" customWidth="1"/>
    <col min="14" max="14" width="23.421875" style="1" customWidth="1"/>
    <col min="15" max="15" width="27.00390625" style="1" customWidth="1"/>
    <col min="16" max="16" width="21.140625" style="1" customWidth="1"/>
    <col min="17" max="17" width="17.421875" style="1" customWidth="1"/>
    <col min="18" max="18" width="16.421875" style="1" customWidth="1"/>
    <col min="19" max="16384" width="9.00390625" style="1" customWidth="1"/>
  </cols>
  <sheetData>
    <row r="1" spans="1:18" s="4" customFormat="1" ht="48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8">
      <c r="A2" s="6">
        <v>2567</v>
      </c>
      <c r="B2" s="7" t="s">
        <v>25</v>
      </c>
      <c r="C2" s="7" t="s">
        <v>197</v>
      </c>
      <c r="D2" s="7" t="s">
        <v>198</v>
      </c>
      <c r="E2" s="7" t="s">
        <v>199</v>
      </c>
      <c r="F2" s="7" t="s">
        <v>47</v>
      </c>
      <c r="G2" s="7" t="s">
        <v>271</v>
      </c>
      <c r="H2" s="9">
        <v>40000</v>
      </c>
      <c r="I2" s="10" t="s">
        <v>192</v>
      </c>
      <c r="J2" s="11" t="s">
        <v>343</v>
      </c>
      <c r="K2" s="11" t="s">
        <v>200</v>
      </c>
      <c r="L2" s="9">
        <v>40000</v>
      </c>
      <c r="M2" s="9">
        <v>40000</v>
      </c>
      <c r="N2" s="8" t="s">
        <v>299</v>
      </c>
      <c r="O2" s="11" t="s">
        <v>272</v>
      </c>
      <c r="P2" s="10" t="s">
        <v>133</v>
      </c>
      <c r="Q2" s="12">
        <v>243688</v>
      </c>
      <c r="R2" s="13">
        <v>243690</v>
      </c>
    </row>
    <row r="3" spans="1:18" ht="24">
      <c r="A3" s="6">
        <v>2567</v>
      </c>
      <c r="B3" s="7" t="s">
        <v>25</v>
      </c>
      <c r="C3" s="7" t="s">
        <v>197</v>
      </c>
      <c r="D3" s="7" t="s">
        <v>198</v>
      </c>
      <c r="E3" s="7" t="s">
        <v>199</v>
      </c>
      <c r="F3" s="7" t="s">
        <v>47</v>
      </c>
      <c r="G3" s="7" t="s">
        <v>273</v>
      </c>
      <c r="H3" s="14">
        <v>7796</v>
      </c>
      <c r="I3" s="15" t="s">
        <v>192</v>
      </c>
      <c r="J3" s="11" t="s">
        <v>343</v>
      </c>
      <c r="K3" s="11" t="s">
        <v>200</v>
      </c>
      <c r="L3" s="14">
        <v>7796</v>
      </c>
      <c r="M3" s="14">
        <v>7796</v>
      </c>
      <c r="N3" s="8" t="s">
        <v>297</v>
      </c>
      <c r="O3" s="11" t="s">
        <v>274</v>
      </c>
      <c r="P3" s="15" t="s">
        <v>134</v>
      </c>
      <c r="Q3" s="16">
        <v>243678</v>
      </c>
      <c r="R3" s="13">
        <v>243685</v>
      </c>
    </row>
    <row r="4" spans="1:18" ht="48">
      <c r="A4" s="6">
        <v>2567</v>
      </c>
      <c r="B4" s="7" t="s">
        <v>25</v>
      </c>
      <c r="C4" s="7" t="s">
        <v>197</v>
      </c>
      <c r="D4" s="7" t="s">
        <v>198</v>
      </c>
      <c r="E4" s="7" t="s">
        <v>199</v>
      </c>
      <c r="F4" s="7" t="s">
        <v>47</v>
      </c>
      <c r="G4" s="7" t="s">
        <v>275</v>
      </c>
      <c r="H4" s="9">
        <v>19510</v>
      </c>
      <c r="I4" s="10" t="s">
        <v>192</v>
      </c>
      <c r="J4" s="11" t="s">
        <v>343</v>
      </c>
      <c r="K4" s="11" t="s">
        <v>200</v>
      </c>
      <c r="L4" s="9">
        <v>19510</v>
      </c>
      <c r="M4" s="9">
        <v>19510</v>
      </c>
      <c r="N4" s="8" t="s">
        <v>298</v>
      </c>
      <c r="O4" s="11" t="s">
        <v>276</v>
      </c>
      <c r="P4" s="10" t="s">
        <v>135</v>
      </c>
      <c r="Q4" s="12">
        <v>243678</v>
      </c>
      <c r="R4" s="13">
        <v>243685</v>
      </c>
    </row>
    <row r="5" spans="1:18" ht="24">
      <c r="A5" s="6">
        <v>2567</v>
      </c>
      <c r="B5" s="7" t="s">
        <v>25</v>
      </c>
      <c r="C5" s="7" t="s">
        <v>197</v>
      </c>
      <c r="D5" s="7" t="s">
        <v>198</v>
      </c>
      <c r="E5" s="7" t="s">
        <v>199</v>
      </c>
      <c r="F5" s="7" t="s">
        <v>47</v>
      </c>
      <c r="G5" s="7" t="s">
        <v>277</v>
      </c>
      <c r="H5" s="14">
        <v>20000</v>
      </c>
      <c r="I5" s="15" t="s">
        <v>192</v>
      </c>
      <c r="J5" s="11" t="s">
        <v>343</v>
      </c>
      <c r="K5" s="11" t="s">
        <v>200</v>
      </c>
      <c r="L5" s="14">
        <v>20000</v>
      </c>
      <c r="M5" s="14">
        <v>19814</v>
      </c>
      <c r="N5" s="8" t="s">
        <v>300</v>
      </c>
      <c r="O5" s="11" t="s">
        <v>278</v>
      </c>
      <c r="P5" s="15" t="s">
        <v>136</v>
      </c>
      <c r="Q5" s="16">
        <v>243681</v>
      </c>
      <c r="R5" s="13">
        <v>243688</v>
      </c>
    </row>
    <row r="6" spans="1:18" ht="24">
      <c r="A6" s="6">
        <v>2567</v>
      </c>
      <c r="B6" s="7" t="s">
        <v>25</v>
      </c>
      <c r="C6" s="7" t="s">
        <v>197</v>
      </c>
      <c r="D6" s="7" t="s">
        <v>198</v>
      </c>
      <c r="E6" s="7" t="s">
        <v>199</v>
      </c>
      <c r="F6" s="7" t="s">
        <v>47</v>
      </c>
      <c r="G6" s="7" t="s">
        <v>279</v>
      </c>
      <c r="H6" s="9">
        <v>3600</v>
      </c>
      <c r="I6" s="10" t="s">
        <v>192</v>
      </c>
      <c r="J6" s="11" t="s">
        <v>343</v>
      </c>
      <c r="K6" s="11" t="s">
        <v>200</v>
      </c>
      <c r="L6" s="9">
        <v>3600</v>
      </c>
      <c r="M6" s="9">
        <v>3600</v>
      </c>
      <c r="N6" s="8" t="s">
        <v>301</v>
      </c>
      <c r="O6" s="11" t="s">
        <v>207</v>
      </c>
      <c r="P6" s="10" t="s">
        <v>137</v>
      </c>
      <c r="Q6" s="12">
        <v>243657</v>
      </c>
      <c r="R6" s="13">
        <v>243664</v>
      </c>
    </row>
    <row r="7" spans="1:18" ht="24">
      <c r="A7" s="6">
        <v>2567</v>
      </c>
      <c r="B7" s="7" t="s">
        <v>25</v>
      </c>
      <c r="C7" s="7" t="s">
        <v>197</v>
      </c>
      <c r="D7" s="7" t="s">
        <v>198</v>
      </c>
      <c r="E7" s="7" t="s">
        <v>199</v>
      </c>
      <c r="F7" s="7" t="s">
        <v>47</v>
      </c>
      <c r="G7" s="7" t="s">
        <v>280</v>
      </c>
      <c r="H7" s="14">
        <v>12280</v>
      </c>
      <c r="I7" s="15" t="s">
        <v>192</v>
      </c>
      <c r="J7" s="11" t="s">
        <v>343</v>
      </c>
      <c r="K7" s="11" t="s">
        <v>200</v>
      </c>
      <c r="L7" s="14">
        <v>12280</v>
      </c>
      <c r="M7" s="14">
        <v>12280</v>
      </c>
      <c r="N7" s="8" t="s">
        <v>302</v>
      </c>
      <c r="O7" s="11" t="s">
        <v>233</v>
      </c>
      <c r="P7" s="15" t="s">
        <v>138</v>
      </c>
      <c r="Q7" s="16">
        <v>243681</v>
      </c>
      <c r="R7" s="13">
        <v>243688</v>
      </c>
    </row>
    <row r="8" spans="1:18" ht="24">
      <c r="A8" s="6">
        <v>2567</v>
      </c>
      <c r="B8" s="7" t="s">
        <v>25</v>
      </c>
      <c r="C8" s="7" t="s">
        <v>197</v>
      </c>
      <c r="D8" s="7" t="s">
        <v>198</v>
      </c>
      <c r="E8" s="7" t="s">
        <v>199</v>
      </c>
      <c r="F8" s="7" t="s">
        <v>47</v>
      </c>
      <c r="G8" s="7" t="s">
        <v>281</v>
      </c>
      <c r="H8" s="9">
        <v>347000</v>
      </c>
      <c r="I8" s="10" t="s">
        <v>193</v>
      </c>
      <c r="J8" s="11" t="s">
        <v>343</v>
      </c>
      <c r="K8" s="11" t="s">
        <v>200</v>
      </c>
      <c r="L8" s="9">
        <v>347000</v>
      </c>
      <c r="M8" s="9">
        <v>340800</v>
      </c>
      <c r="N8" s="8" t="s">
        <v>303</v>
      </c>
      <c r="O8" s="11" t="s">
        <v>202</v>
      </c>
      <c r="P8" s="10" t="s">
        <v>139</v>
      </c>
      <c r="Q8" s="12">
        <v>243682</v>
      </c>
      <c r="R8" s="13">
        <v>243712</v>
      </c>
    </row>
    <row r="9" spans="1:18" ht="24">
      <c r="A9" s="6">
        <v>2567</v>
      </c>
      <c r="B9" s="7" t="s">
        <v>25</v>
      </c>
      <c r="C9" s="7" t="s">
        <v>197</v>
      </c>
      <c r="D9" s="7" t="s">
        <v>198</v>
      </c>
      <c r="E9" s="7" t="s">
        <v>199</v>
      </c>
      <c r="F9" s="7" t="s">
        <v>47</v>
      </c>
      <c r="G9" s="7" t="s">
        <v>282</v>
      </c>
      <c r="H9" s="14">
        <v>320000</v>
      </c>
      <c r="I9" s="15" t="s">
        <v>193</v>
      </c>
      <c r="J9" s="11" t="s">
        <v>343</v>
      </c>
      <c r="K9" s="11" t="s">
        <v>200</v>
      </c>
      <c r="L9" s="14">
        <v>320000</v>
      </c>
      <c r="M9" s="14">
        <v>305500</v>
      </c>
      <c r="N9" s="8" t="s">
        <v>303</v>
      </c>
      <c r="O9" s="11" t="s">
        <v>202</v>
      </c>
      <c r="P9" s="15" t="s">
        <v>140</v>
      </c>
      <c r="Q9" s="16">
        <v>243682</v>
      </c>
      <c r="R9" s="13">
        <v>243712</v>
      </c>
    </row>
    <row r="10" spans="1:18" ht="48">
      <c r="A10" s="6">
        <v>2567</v>
      </c>
      <c r="B10" s="7" t="s">
        <v>25</v>
      </c>
      <c r="C10" s="7" t="s">
        <v>197</v>
      </c>
      <c r="D10" s="7" t="s">
        <v>198</v>
      </c>
      <c r="E10" s="7" t="s">
        <v>199</v>
      </c>
      <c r="F10" s="7" t="s">
        <v>47</v>
      </c>
      <c r="G10" s="7" t="s">
        <v>283</v>
      </c>
      <c r="H10" s="9">
        <v>200000</v>
      </c>
      <c r="I10" s="10" t="s">
        <v>192</v>
      </c>
      <c r="J10" s="11" t="s">
        <v>344</v>
      </c>
      <c r="K10" s="11" t="s">
        <v>200</v>
      </c>
      <c r="L10" s="9">
        <v>200000</v>
      </c>
      <c r="M10" s="9">
        <v>181000</v>
      </c>
      <c r="N10" s="8" t="s">
        <v>304</v>
      </c>
      <c r="O10" s="11" t="s">
        <v>284</v>
      </c>
      <c r="P10" s="10" t="s">
        <v>141</v>
      </c>
      <c r="Q10" s="12">
        <v>243682</v>
      </c>
      <c r="R10" s="13">
        <v>243727</v>
      </c>
    </row>
    <row r="11" spans="1:18" ht="48">
      <c r="A11" s="6">
        <v>2567</v>
      </c>
      <c r="B11" s="7" t="s">
        <v>25</v>
      </c>
      <c r="C11" s="7" t="s">
        <v>197</v>
      </c>
      <c r="D11" s="7" t="s">
        <v>198</v>
      </c>
      <c r="E11" s="7" t="s">
        <v>199</v>
      </c>
      <c r="F11" s="7" t="s">
        <v>47</v>
      </c>
      <c r="G11" s="7" t="s">
        <v>285</v>
      </c>
      <c r="H11" s="14">
        <v>19940</v>
      </c>
      <c r="I11" s="15" t="s">
        <v>192</v>
      </c>
      <c r="J11" s="11" t="s">
        <v>343</v>
      </c>
      <c r="K11" s="11" t="s">
        <v>200</v>
      </c>
      <c r="L11" s="14">
        <v>19940</v>
      </c>
      <c r="M11" s="14">
        <v>19940</v>
      </c>
      <c r="N11" s="8" t="s">
        <v>298</v>
      </c>
      <c r="O11" s="11" t="s">
        <v>276</v>
      </c>
      <c r="P11" s="15" t="s">
        <v>142</v>
      </c>
      <c r="Q11" s="16">
        <v>243656</v>
      </c>
      <c r="R11" s="13">
        <v>243663</v>
      </c>
    </row>
    <row r="12" spans="1:18" ht="48">
      <c r="A12" s="6">
        <v>2567</v>
      </c>
      <c r="B12" s="7" t="s">
        <v>25</v>
      </c>
      <c r="C12" s="7" t="s">
        <v>197</v>
      </c>
      <c r="D12" s="7" t="s">
        <v>198</v>
      </c>
      <c r="E12" s="7" t="s">
        <v>199</v>
      </c>
      <c r="F12" s="7" t="s">
        <v>47</v>
      </c>
      <c r="G12" s="7" t="s">
        <v>285</v>
      </c>
      <c r="H12" s="9">
        <v>18320</v>
      </c>
      <c r="I12" s="10" t="s">
        <v>192</v>
      </c>
      <c r="J12" s="11" t="s">
        <v>343</v>
      </c>
      <c r="K12" s="11" t="s">
        <v>200</v>
      </c>
      <c r="L12" s="9">
        <v>18320</v>
      </c>
      <c r="M12" s="9">
        <v>18320</v>
      </c>
      <c r="N12" s="8" t="s">
        <v>298</v>
      </c>
      <c r="O12" s="11" t="s">
        <v>276</v>
      </c>
      <c r="P12" s="10" t="s">
        <v>143</v>
      </c>
      <c r="Q12" s="12">
        <v>243656</v>
      </c>
      <c r="R12" s="13">
        <v>243663</v>
      </c>
    </row>
    <row r="13" spans="1:18" ht="48">
      <c r="A13" s="6">
        <v>2567</v>
      </c>
      <c r="B13" s="7" t="s">
        <v>25</v>
      </c>
      <c r="C13" s="7" t="s">
        <v>197</v>
      </c>
      <c r="D13" s="7" t="s">
        <v>198</v>
      </c>
      <c r="E13" s="7" t="s">
        <v>199</v>
      </c>
      <c r="F13" s="7" t="s">
        <v>47</v>
      </c>
      <c r="G13" s="7" t="s">
        <v>286</v>
      </c>
      <c r="H13" s="14">
        <v>10540</v>
      </c>
      <c r="I13" s="15" t="s">
        <v>192</v>
      </c>
      <c r="J13" s="11" t="s">
        <v>343</v>
      </c>
      <c r="K13" s="11" t="s">
        <v>200</v>
      </c>
      <c r="L13" s="14">
        <v>10540</v>
      </c>
      <c r="M13" s="14">
        <v>10540</v>
      </c>
      <c r="N13" s="8" t="s">
        <v>298</v>
      </c>
      <c r="O13" s="11" t="s">
        <v>276</v>
      </c>
      <c r="P13" s="15" t="s">
        <v>144</v>
      </c>
      <c r="Q13" s="16">
        <v>243656</v>
      </c>
      <c r="R13" s="13">
        <v>243663</v>
      </c>
    </row>
    <row r="14" spans="1:18" ht="24">
      <c r="A14" s="6">
        <v>2567</v>
      </c>
      <c r="B14" s="7" t="s">
        <v>25</v>
      </c>
      <c r="C14" s="7" t="s">
        <v>197</v>
      </c>
      <c r="D14" s="7" t="s">
        <v>198</v>
      </c>
      <c r="E14" s="7" t="s">
        <v>199</v>
      </c>
      <c r="F14" s="7" t="s">
        <v>47</v>
      </c>
      <c r="G14" s="7" t="s">
        <v>287</v>
      </c>
      <c r="H14" s="9">
        <v>200000</v>
      </c>
      <c r="I14" s="10" t="s">
        <v>192</v>
      </c>
      <c r="J14" s="11" t="s">
        <v>344</v>
      </c>
      <c r="K14" s="11" t="s">
        <v>200</v>
      </c>
      <c r="L14" s="9">
        <v>200000</v>
      </c>
      <c r="M14" s="9">
        <v>165750</v>
      </c>
      <c r="N14" s="8" t="s">
        <v>305</v>
      </c>
      <c r="O14" s="11" t="s">
        <v>288</v>
      </c>
      <c r="P14" s="10" t="s">
        <v>145</v>
      </c>
      <c r="Q14" s="12">
        <v>243677</v>
      </c>
      <c r="R14" s="13">
        <v>243721</v>
      </c>
    </row>
    <row r="15" spans="1:18" ht="48">
      <c r="A15" s="6">
        <v>2567</v>
      </c>
      <c r="B15" s="7" t="s">
        <v>25</v>
      </c>
      <c r="C15" s="7" t="s">
        <v>197</v>
      </c>
      <c r="D15" s="7" t="s">
        <v>198</v>
      </c>
      <c r="E15" s="7" t="s">
        <v>199</v>
      </c>
      <c r="F15" s="7" t="s">
        <v>47</v>
      </c>
      <c r="G15" s="7" t="s">
        <v>289</v>
      </c>
      <c r="H15" s="14">
        <v>1397000</v>
      </c>
      <c r="I15" s="15" t="s">
        <v>194</v>
      </c>
      <c r="J15" s="11" t="s">
        <v>343</v>
      </c>
      <c r="K15" s="11" t="s">
        <v>345</v>
      </c>
      <c r="L15" s="14">
        <v>1397000</v>
      </c>
      <c r="M15" s="14">
        <v>1090000</v>
      </c>
      <c r="N15" s="8" t="s">
        <v>306</v>
      </c>
      <c r="O15" s="11" t="s">
        <v>290</v>
      </c>
      <c r="P15" s="15" t="s">
        <v>146</v>
      </c>
      <c r="Q15" s="16">
        <v>243580</v>
      </c>
      <c r="R15" s="13">
        <v>243699</v>
      </c>
    </row>
    <row r="16" spans="1:18" ht="24">
      <c r="A16" s="6">
        <v>2567</v>
      </c>
      <c r="B16" s="7" t="s">
        <v>25</v>
      </c>
      <c r="C16" s="7" t="s">
        <v>197</v>
      </c>
      <c r="D16" s="7" t="s">
        <v>198</v>
      </c>
      <c r="E16" s="7" t="s">
        <v>199</v>
      </c>
      <c r="F16" s="7" t="s">
        <v>47</v>
      </c>
      <c r="G16" s="7" t="s">
        <v>201</v>
      </c>
      <c r="H16" s="9">
        <v>330000</v>
      </c>
      <c r="I16" s="10" t="s">
        <v>193</v>
      </c>
      <c r="J16" s="11" t="s">
        <v>343</v>
      </c>
      <c r="K16" s="11" t="s">
        <v>200</v>
      </c>
      <c r="L16" s="9">
        <v>330000</v>
      </c>
      <c r="M16" s="9">
        <v>330000</v>
      </c>
      <c r="N16" s="8" t="s">
        <v>307</v>
      </c>
      <c r="O16" s="11" t="s">
        <v>202</v>
      </c>
      <c r="P16" s="10" t="s">
        <v>147</v>
      </c>
      <c r="Q16" s="12">
        <v>243672</v>
      </c>
      <c r="R16" s="13">
        <v>243701</v>
      </c>
    </row>
    <row r="17" spans="1:18" ht="24">
      <c r="A17" s="6">
        <v>2567</v>
      </c>
      <c r="B17" s="7" t="s">
        <v>25</v>
      </c>
      <c r="C17" s="7" t="s">
        <v>197</v>
      </c>
      <c r="D17" s="7" t="s">
        <v>198</v>
      </c>
      <c r="E17" s="7" t="s">
        <v>199</v>
      </c>
      <c r="F17" s="7" t="s">
        <v>47</v>
      </c>
      <c r="G17" s="7" t="s">
        <v>203</v>
      </c>
      <c r="H17" s="14">
        <v>310000</v>
      </c>
      <c r="I17" s="15" t="s">
        <v>193</v>
      </c>
      <c r="J17" s="11" t="s">
        <v>343</v>
      </c>
      <c r="K17" s="11" t="s">
        <v>200</v>
      </c>
      <c r="L17" s="14">
        <v>310000</v>
      </c>
      <c r="M17" s="14">
        <v>298000</v>
      </c>
      <c r="N17" s="8" t="s">
        <v>307</v>
      </c>
      <c r="O17" s="11" t="s">
        <v>202</v>
      </c>
      <c r="P17" s="15" t="s">
        <v>148</v>
      </c>
      <c r="Q17" s="16">
        <v>243672</v>
      </c>
      <c r="R17" s="13">
        <v>243701</v>
      </c>
    </row>
    <row r="18" spans="1:18" ht="24">
      <c r="A18" s="6">
        <v>2567</v>
      </c>
      <c r="B18" s="7" t="s">
        <v>25</v>
      </c>
      <c r="C18" s="7" t="s">
        <v>197</v>
      </c>
      <c r="D18" s="7" t="s">
        <v>198</v>
      </c>
      <c r="E18" s="7" t="s">
        <v>199</v>
      </c>
      <c r="F18" s="7" t="s">
        <v>47</v>
      </c>
      <c r="G18" s="7" t="s">
        <v>204</v>
      </c>
      <c r="H18" s="9">
        <v>428000</v>
      </c>
      <c r="I18" s="10" t="s">
        <v>193</v>
      </c>
      <c r="J18" s="11" t="s">
        <v>343</v>
      </c>
      <c r="K18" s="11" t="s">
        <v>200</v>
      </c>
      <c r="L18" s="9">
        <v>428000</v>
      </c>
      <c r="M18" s="9">
        <v>408000</v>
      </c>
      <c r="N18" s="8" t="s">
        <v>307</v>
      </c>
      <c r="O18" s="11" t="s">
        <v>202</v>
      </c>
      <c r="P18" s="10" t="s">
        <v>149</v>
      </c>
      <c r="Q18" s="12">
        <v>243672</v>
      </c>
      <c r="R18" s="13">
        <v>243716</v>
      </c>
    </row>
    <row r="19" spans="1:18" ht="48">
      <c r="A19" s="6">
        <v>2567</v>
      </c>
      <c r="B19" s="7" t="s">
        <v>25</v>
      </c>
      <c r="C19" s="7" t="s">
        <v>197</v>
      </c>
      <c r="D19" s="7" t="s">
        <v>198</v>
      </c>
      <c r="E19" s="7" t="s">
        <v>199</v>
      </c>
      <c r="F19" s="7" t="s">
        <v>47</v>
      </c>
      <c r="G19" s="7" t="s">
        <v>205</v>
      </c>
      <c r="H19" s="14">
        <v>304000</v>
      </c>
      <c r="I19" s="15" t="s">
        <v>193</v>
      </c>
      <c r="J19" s="11" t="s">
        <v>343</v>
      </c>
      <c r="K19" s="11" t="s">
        <v>200</v>
      </c>
      <c r="L19" s="14">
        <v>304000</v>
      </c>
      <c r="M19" s="14">
        <v>304000</v>
      </c>
      <c r="N19" s="8" t="s">
        <v>307</v>
      </c>
      <c r="O19" s="11" t="s">
        <v>202</v>
      </c>
      <c r="P19" s="15" t="s">
        <v>150</v>
      </c>
      <c r="Q19" s="16">
        <v>243672</v>
      </c>
      <c r="R19" s="13">
        <v>243701</v>
      </c>
    </row>
    <row r="20" spans="1:18" ht="24">
      <c r="A20" s="6">
        <v>2567</v>
      </c>
      <c r="B20" s="7" t="s">
        <v>25</v>
      </c>
      <c r="C20" s="7" t="s">
        <v>197</v>
      </c>
      <c r="D20" s="7" t="s">
        <v>198</v>
      </c>
      <c r="E20" s="7" t="s">
        <v>199</v>
      </c>
      <c r="F20" s="7" t="s">
        <v>47</v>
      </c>
      <c r="G20" s="7" t="s">
        <v>206</v>
      </c>
      <c r="H20" s="9">
        <v>4770</v>
      </c>
      <c r="I20" s="10" t="s">
        <v>192</v>
      </c>
      <c r="J20" s="11" t="s">
        <v>343</v>
      </c>
      <c r="K20" s="11" t="s">
        <v>200</v>
      </c>
      <c r="L20" s="9">
        <v>4770</v>
      </c>
      <c r="M20" s="9">
        <v>4770</v>
      </c>
      <c r="N20" s="8" t="s">
        <v>301</v>
      </c>
      <c r="O20" s="11" t="s">
        <v>207</v>
      </c>
      <c r="P20" s="10" t="s">
        <v>151</v>
      </c>
      <c r="Q20" s="12">
        <v>243656</v>
      </c>
      <c r="R20" s="13">
        <v>243663</v>
      </c>
    </row>
    <row r="21" spans="1:18" ht="24">
      <c r="A21" s="6">
        <v>2567</v>
      </c>
      <c r="B21" s="7" t="s">
        <v>25</v>
      </c>
      <c r="C21" s="7" t="s">
        <v>197</v>
      </c>
      <c r="D21" s="7" t="s">
        <v>198</v>
      </c>
      <c r="E21" s="7" t="s">
        <v>199</v>
      </c>
      <c r="F21" s="7" t="s">
        <v>47</v>
      </c>
      <c r="G21" s="7" t="s">
        <v>208</v>
      </c>
      <c r="H21" s="14">
        <v>17653</v>
      </c>
      <c r="I21" s="15" t="s">
        <v>192</v>
      </c>
      <c r="J21" s="11" t="s">
        <v>343</v>
      </c>
      <c r="K21" s="11" t="s">
        <v>200</v>
      </c>
      <c r="L21" s="14">
        <v>17653</v>
      </c>
      <c r="M21" s="14">
        <v>17653</v>
      </c>
      <c r="N21" s="8" t="s">
        <v>308</v>
      </c>
      <c r="O21" s="11" t="s">
        <v>209</v>
      </c>
      <c r="P21" s="15" t="s">
        <v>152</v>
      </c>
      <c r="Q21" s="16">
        <v>243650</v>
      </c>
      <c r="R21" s="13">
        <v>243657</v>
      </c>
    </row>
    <row r="22" spans="1:18" ht="24">
      <c r="A22" s="6">
        <v>2567</v>
      </c>
      <c r="B22" s="7" t="s">
        <v>25</v>
      </c>
      <c r="C22" s="7" t="s">
        <v>197</v>
      </c>
      <c r="D22" s="7" t="s">
        <v>198</v>
      </c>
      <c r="E22" s="7" t="s">
        <v>199</v>
      </c>
      <c r="F22" s="7" t="s">
        <v>47</v>
      </c>
      <c r="G22" s="7" t="s">
        <v>210</v>
      </c>
      <c r="H22" s="9">
        <v>21000</v>
      </c>
      <c r="I22" s="10" t="s">
        <v>192</v>
      </c>
      <c r="J22" s="11" t="s">
        <v>343</v>
      </c>
      <c r="K22" s="11" t="s">
        <v>200</v>
      </c>
      <c r="L22" s="9">
        <v>21000</v>
      </c>
      <c r="M22" s="9">
        <v>21000</v>
      </c>
      <c r="N22" s="8" t="s">
        <v>309</v>
      </c>
      <c r="O22" s="11" t="s">
        <v>211</v>
      </c>
      <c r="P22" s="10" t="s">
        <v>153</v>
      </c>
      <c r="Q22" s="12">
        <v>243657</v>
      </c>
      <c r="R22" s="13">
        <v>243664</v>
      </c>
    </row>
    <row r="23" spans="1:18" ht="24">
      <c r="A23" s="6">
        <v>2567</v>
      </c>
      <c r="B23" s="7" t="s">
        <v>25</v>
      </c>
      <c r="C23" s="7" t="s">
        <v>197</v>
      </c>
      <c r="D23" s="7" t="s">
        <v>198</v>
      </c>
      <c r="E23" s="7" t="s">
        <v>199</v>
      </c>
      <c r="F23" s="7" t="s">
        <v>47</v>
      </c>
      <c r="G23" s="7" t="s">
        <v>291</v>
      </c>
      <c r="H23" s="14">
        <v>200000</v>
      </c>
      <c r="I23" s="15" t="s">
        <v>194</v>
      </c>
      <c r="J23" s="11" t="s">
        <v>343</v>
      </c>
      <c r="K23" s="11" t="s">
        <v>200</v>
      </c>
      <c r="L23" s="14">
        <v>200000</v>
      </c>
      <c r="M23" s="14">
        <v>188000</v>
      </c>
      <c r="N23" s="8" t="s">
        <v>305</v>
      </c>
      <c r="O23" s="11" t="s">
        <v>288</v>
      </c>
      <c r="P23" s="15" t="s">
        <v>154</v>
      </c>
      <c r="Q23" s="16">
        <v>243663</v>
      </c>
      <c r="R23" s="13">
        <v>243707</v>
      </c>
    </row>
    <row r="24" spans="1:18" ht="24">
      <c r="A24" s="6">
        <v>2567</v>
      </c>
      <c r="B24" s="7" t="s">
        <v>25</v>
      </c>
      <c r="C24" s="7" t="s">
        <v>197</v>
      </c>
      <c r="D24" s="7" t="s">
        <v>198</v>
      </c>
      <c r="E24" s="7" t="s">
        <v>199</v>
      </c>
      <c r="F24" s="7" t="s">
        <v>47</v>
      </c>
      <c r="G24" s="7" t="s">
        <v>292</v>
      </c>
      <c r="H24" s="9">
        <v>200000</v>
      </c>
      <c r="I24" s="10" t="s">
        <v>192</v>
      </c>
      <c r="J24" s="11" t="s">
        <v>343</v>
      </c>
      <c r="K24" s="11" t="s">
        <v>200</v>
      </c>
      <c r="L24" s="9">
        <v>200000</v>
      </c>
      <c r="M24" s="9">
        <v>177500</v>
      </c>
      <c r="N24" s="8" t="s">
        <v>305</v>
      </c>
      <c r="O24" s="11" t="s">
        <v>288</v>
      </c>
      <c r="P24" s="10" t="s">
        <v>146</v>
      </c>
      <c r="Q24" s="12">
        <v>243663</v>
      </c>
      <c r="R24" s="13">
        <v>243707</v>
      </c>
    </row>
    <row r="25" spans="1:18" ht="48">
      <c r="A25" s="6">
        <v>2567</v>
      </c>
      <c r="B25" s="7" t="s">
        <v>25</v>
      </c>
      <c r="C25" s="7" t="s">
        <v>197</v>
      </c>
      <c r="D25" s="7" t="s">
        <v>198</v>
      </c>
      <c r="E25" s="7" t="s">
        <v>199</v>
      </c>
      <c r="F25" s="7" t="s">
        <v>47</v>
      </c>
      <c r="G25" s="7" t="s">
        <v>212</v>
      </c>
      <c r="H25" s="14">
        <v>29955</v>
      </c>
      <c r="I25" s="15" t="s">
        <v>192</v>
      </c>
      <c r="J25" s="11" t="s">
        <v>343</v>
      </c>
      <c r="K25" s="11" t="s">
        <v>200</v>
      </c>
      <c r="L25" s="14">
        <v>29955</v>
      </c>
      <c r="M25" s="14">
        <v>29955</v>
      </c>
      <c r="N25" s="8" t="s">
        <v>310</v>
      </c>
      <c r="O25" s="11" t="s">
        <v>213</v>
      </c>
      <c r="P25" s="15" t="s">
        <v>155</v>
      </c>
      <c r="Q25" s="16">
        <v>243621</v>
      </c>
      <c r="R25" s="13">
        <v>243628</v>
      </c>
    </row>
    <row r="26" spans="1:18" ht="24">
      <c r="A26" s="6">
        <v>2567</v>
      </c>
      <c r="B26" s="7" t="s">
        <v>25</v>
      </c>
      <c r="C26" s="7" t="s">
        <v>197</v>
      </c>
      <c r="D26" s="7" t="s">
        <v>198</v>
      </c>
      <c r="E26" s="7" t="s">
        <v>199</v>
      </c>
      <c r="F26" s="7" t="s">
        <v>47</v>
      </c>
      <c r="G26" s="7" t="s">
        <v>214</v>
      </c>
      <c r="H26" s="9">
        <v>3092</v>
      </c>
      <c r="I26" s="10" t="s">
        <v>192</v>
      </c>
      <c r="J26" s="11" t="s">
        <v>343</v>
      </c>
      <c r="K26" s="11" t="s">
        <v>200</v>
      </c>
      <c r="L26" s="9">
        <v>3092</v>
      </c>
      <c r="M26" s="9">
        <v>3092</v>
      </c>
      <c r="N26" s="8" t="s">
        <v>311</v>
      </c>
      <c r="O26" s="11" t="s">
        <v>215</v>
      </c>
      <c r="P26" s="10" t="s">
        <v>156</v>
      </c>
      <c r="Q26" s="12">
        <v>243635</v>
      </c>
      <c r="R26" s="13">
        <v>243642</v>
      </c>
    </row>
    <row r="27" spans="1:18" ht="24">
      <c r="A27" s="6">
        <v>2567</v>
      </c>
      <c r="B27" s="7" t="s">
        <v>25</v>
      </c>
      <c r="C27" s="7" t="s">
        <v>197</v>
      </c>
      <c r="D27" s="7" t="s">
        <v>198</v>
      </c>
      <c r="E27" s="7" t="s">
        <v>199</v>
      </c>
      <c r="F27" s="7" t="s">
        <v>47</v>
      </c>
      <c r="G27" s="7" t="s">
        <v>216</v>
      </c>
      <c r="H27" s="14">
        <v>18050</v>
      </c>
      <c r="I27" s="15" t="s">
        <v>192</v>
      </c>
      <c r="J27" s="11" t="s">
        <v>343</v>
      </c>
      <c r="K27" s="11" t="s">
        <v>200</v>
      </c>
      <c r="L27" s="14">
        <v>18050</v>
      </c>
      <c r="M27" s="14">
        <v>18050</v>
      </c>
      <c r="N27" s="8" t="s">
        <v>312</v>
      </c>
      <c r="O27" s="11" t="s">
        <v>217</v>
      </c>
      <c r="P27" s="15" t="s">
        <v>155</v>
      </c>
      <c r="Q27" s="16">
        <v>243640</v>
      </c>
      <c r="R27" s="13">
        <v>243647</v>
      </c>
    </row>
    <row r="28" spans="1:18" ht="48">
      <c r="A28" s="6">
        <v>2567</v>
      </c>
      <c r="B28" s="7" t="s">
        <v>25</v>
      </c>
      <c r="C28" s="7" t="s">
        <v>197</v>
      </c>
      <c r="D28" s="7" t="s">
        <v>198</v>
      </c>
      <c r="E28" s="7" t="s">
        <v>199</v>
      </c>
      <c r="F28" s="7" t="s">
        <v>47</v>
      </c>
      <c r="G28" s="7" t="s">
        <v>218</v>
      </c>
      <c r="H28" s="9">
        <v>20000</v>
      </c>
      <c r="I28" s="10" t="s">
        <v>192</v>
      </c>
      <c r="J28" s="11" t="s">
        <v>343</v>
      </c>
      <c r="K28" s="11" t="s">
        <v>200</v>
      </c>
      <c r="L28" s="9">
        <v>20000</v>
      </c>
      <c r="M28" s="9">
        <v>20000</v>
      </c>
      <c r="N28" s="8" t="s">
        <v>313</v>
      </c>
      <c r="O28" s="11" t="s">
        <v>219</v>
      </c>
      <c r="P28" s="10" t="s">
        <v>157</v>
      </c>
      <c r="Q28" s="12">
        <v>243644</v>
      </c>
      <c r="R28" s="13">
        <v>243651</v>
      </c>
    </row>
    <row r="29" spans="1:18" ht="48">
      <c r="A29" s="6">
        <v>2567</v>
      </c>
      <c r="B29" s="7" t="s">
        <v>25</v>
      </c>
      <c r="C29" s="7" t="s">
        <v>197</v>
      </c>
      <c r="D29" s="7" t="s">
        <v>198</v>
      </c>
      <c r="E29" s="7" t="s">
        <v>199</v>
      </c>
      <c r="F29" s="7" t="s">
        <v>47</v>
      </c>
      <c r="G29" s="7" t="s">
        <v>220</v>
      </c>
      <c r="H29" s="14">
        <v>14000</v>
      </c>
      <c r="I29" s="15" t="s">
        <v>192</v>
      </c>
      <c r="J29" s="11" t="s">
        <v>343</v>
      </c>
      <c r="K29" s="11" t="s">
        <v>200</v>
      </c>
      <c r="L29" s="14">
        <v>14000</v>
      </c>
      <c r="M29" s="14">
        <v>14000</v>
      </c>
      <c r="N29" s="8" t="s">
        <v>314</v>
      </c>
      <c r="O29" s="11" t="s">
        <v>221</v>
      </c>
      <c r="P29" s="15" t="s">
        <v>158</v>
      </c>
      <c r="Q29" s="16">
        <v>243647</v>
      </c>
      <c r="R29" s="13">
        <v>243650</v>
      </c>
    </row>
    <row r="30" spans="1:18" ht="48">
      <c r="A30" s="6">
        <v>2567</v>
      </c>
      <c r="B30" s="7" t="s">
        <v>25</v>
      </c>
      <c r="C30" s="7" t="s">
        <v>197</v>
      </c>
      <c r="D30" s="7" t="s">
        <v>198</v>
      </c>
      <c r="E30" s="7" t="s">
        <v>199</v>
      </c>
      <c r="F30" s="7" t="s">
        <v>47</v>
      </c>
      <c r="G30" s="7" t="s">
        <v>293</v>
      </c>
      <c r="H30" s="9">
        <v>81000</v>
      </c>
      <c r="I30" s="10" t="s">
        <v>192</v>
      </c>
      <c r="J30" s="11" t="s">
        <v>344</v>
      </c>
      <c r="K30" s="11" t="s">
        <v>200</v>
      </c>
      <c r="L30" s="9">
        <v>81000</v>
      </c>
      <c r="M30" s="9">
        <v>81000</v>
      </c>
      <c r="N30" s="8" t="s">
        <v>315</v>
      </c>
      <c r="O30" s="11" t="s">
        <v>294</v>
      </c>
      <c r="P30" s="10" t="s">
        <v>159</v>
      </c>
      <c r="Q30" s="12">
        <v>243615</v>
      </c>
      <c r="R30" s="13">
        <v>243891</v>
      </c>
    </row>
    <row r="31" spans="1:18" ht="48">
      <c r="A31" s="6">
        <v>2567</v>
      </c>
      <c r="B31" s="7" t="s">
        <v>25</v>
      </c>
      <c r="C31" s="7" t="s">
        <v>197</v>
      </c>
      <c r="D31" s="7" t="s">
        <v>198</v>
      </c>
      <c r="E31" s="7" t="s">
        <v>199</v>
      </c>
      <c r="F31" s="7" t="s">
        <v>47</v>
      </c>
      <c r="G31" s="7" t="s">
        <v>222</v>
      </c>
      <c r="H31" s="14">
        <v>3200</v>
      </c>
      <c r="I31" s="15" t="s">
        <v>192</v>
      </c>
      <c r="J31" s="11" t="s">
        <v>343</v>
      </c>
      <c r="K31" s="11" t="s">
        <v>200</v>
      </c>
      <c r="L31" s="14">
        <v>3200</v>
      </c>
      <c r="M31" s="14">
        <v>3200</v>
      </c>
      <c r="N31" s="8" t="s">
        <v>316</v>
      </c>
      <c r="O31" s="11" t="s">
        <v>223</v>
      </c>
      <c r="P31" s="15" t="s">
        <v>160</v>
      </c>
      <c r="Q31" s="16">
        <v>243599</v>
      </c>
      <c r="R31" s="13">
        <v>243614</v>
      </c>
    </row>
    <row r="32" spans="1:18" ht="24">
      <c r="A32" s="6">
        <v>2567</v>
      </c>
      <c r="B32" s="7" t="s">
        <v>25</v>
      </c>
      <c r="C32" s="7" t="s">
        <v>197</v>
      </c>
      <c r="D32" s="7" t="s">
        <v>198</v>
      </c>
      <c r="E32" s="7" t="s">
        <v>199</v>
      </c>
      <c r="F32" s="7" t="s">
        <v>47</v>
      </c>
      <c r="G32" s="7" t="s">
        <v>224</v>
      </c>
      <c r="H32" s="9">
        <v>2210</v>
      </c>
      <c r="I32" s="10" t="s">
        <v>192</v>
      </c>
      <c r="J32" s="11" t="s">
        <v>343</v>
      </c>
      <c r="K32" s="11" t="s">
        <v>200</v>
      </c>
      <c r="L32" s="9">
        <v>2210</v>
      </c>
      <c r="M32" s="9">
        <v>2210</v>
      </c>
      <c r="N32" s="8" t="s">
        <v>316</v>
      </c>
      <c r="O32" s="11" t="s">
        <v>223</v>
      </c>
      <c r="P32" s="10" t="s">
        <v>161</v>
      </c>
      <c r="Q32" s="12">
        <v>243613</v>
      </c>
      <c r="R32" s="13">
        <v>243622</v>
      </c>
    </row>
    <row r="33" spans="1:18" ht="48">
      <c r="A33" s="6">
        <v>2567</v>
      </c>
      <c r="B33" s="7" t="s">
        <v>25</v>
      </c>
      <c r="C33" s="7" t="s">
        <v>197</v>
      </c>
      <c r="D33" s="7" t="s">
        <v>198</v>
      </c>
      <c r="E33" s="7" t="s">
        <v>199</v>
      </c>
      <c r="F33" s="7" t="s">
        <v>47</v>
      </c>
      <c r="G33" s="7" t="s">
        <v>225</v>
      </c>
      <c r="H33" s="14">
        <v>6794.45</v>
      </c>
      <c r="I33" s="15" t="s">
        <v>192</v>
      </c>
      <c r="J33" s="11" t="s">
        <v>343</v>
      </c>
      <c r="K33" s="11" t="s">
        <v>200</v>
      </c>
      <c r="L33" s="14">
        <v>6794.45</v>
      </c>
      <c r="M33" s="14">
        <v>6794.45</v>
      </c>
      <c r="N33" s="8" t="s">
        <v>317</v>
      </c>
      <c r="O33" s="11" t="s">
        <v>226</v>
      </c>
      <c r="P33" s="15" t="s">
        <v>162</v>
      </c>
      <c r="Q33" s="16">
        <v>243613</v>
      </c>
      <c r="R33" s="13">
        <v>243620</v>
      </c>
    </row>
    <row r="34" spans="1:18" ht="24">
      <c r="A34" s="6">
        <v>2567</v>
      </c>
      <c r="B34" s="7" t="s">
        <v>25</v>
      </c>
      <c r="C34" s="7" t="s">
        <v>197</v>
      </c>
      <c r="D34" s="7" t="s">
        <v>198</v>
      </c>
      <c r="E34" s="7" t="s">
        <v>199</v>
      </c>
      <c r="F34" s="7" t="s">
        <v>47</v>
      </c>
      <c r="G34" s="7" t="s">
        <v>227</v>
      </c>
      <c r="H34" s="9">
        <v>657651.96</v>
      </c>
      <c r="I34" s="10" t="s">
        <v>192</v>
      </c>
      <c r="J34" s="11" t="s">
        <v>343</v>
      </c>
      <c r="K34" s="11" t="s">
        <v>200</v>
      </c>
      <c r="L34" s="9">
        <v>657651.96</v>
      </c>
      <c r="M34" s="9">
        <v>657651.96</v>
      </c>
      <c r="N34" s="8" t="s">
        <v>318</v>
      </c>
      <c r="O34" s="11" t="s">
        <v>228</v>
      </c>
      <c r="P34" s="10" t="s">
        <v>163</v>
      </c>
      <c r="Q34" s="12">
        <v>243591</v>
      </c>
      <c r="R34" s="13">
        <v>243677</v>
      </c>
    </row>
    <row r="35" spans="1:18" ht="24">
      <c r="A35" s="6">
        <v>2567</v>
      </c>
      <c r="B35" s="7" t="s">
        <v>25</v>
      </c>
      <c r="C35" s="7" t="s">
        <v>197</v>
      </c>
      <c r="D35" s="7" t="s">
        <v>198</v>
      </c>
      <c r="E35" s="7" t="s">
        <v>199</v>
      </c>
      <c r="F35" s="7" t="s">
        <v>47</v>
      </c>
      <c r="G35" s="7" t="s">
        <v>229</v>
      </c>
      <c r="H35" s="14">
        <v>13041</v>
      </c>
      <c r="I35" s="15" t="s">
        <v>195</v>
      </c>
      <c r="J35" s="11" t="s">
        <v>343</v>
      </c>
      <c r="K35" s="11" t="s">
        <v>200</v>
      </c>
      <c r="L35" s="14">
        <v>13041</v>
      </c>
      <c r="M35" s="14">
        <v>13041</v>
      </c>
      <c r="N35" s="8" t="s">
        <v>319</v>
      </c>
      <c r="O35" s="11" t="s">
        <v>230</v>
      </c>
      <c r="P35" s="15" t="s">
        <v>164</v>
      </c>
      <c r="Q35" s="16">
        <v>243567</v>
      </c>
      <c r="R35" s="13">
        <v>243597</v>
      </c>
    </row>
    <row r="36" spans="1:18" ht="24">
      <c r="A36" s="6">
        <v>2567</v>
      </c>
      <c r="B36" s="7" t="s">
        <v>25</v>
      </c>
      <c r="C36" s="7" t="s">
        <v>197</v>
      </c>
      <c r="D36" s="7" t="s">
        <v>198</v>
      </c>
      <c r="E36" s="7" t="s">
        <v>199</v>
      </c>
      <c r="F36" s="7" t="s">
        <v>47</v>
      </c>
      <c r="G36" s="7" t="s">
        <v>231</v>
      </c>
      <c r="H36" s="9">
        <v>2490</v>
      </c>
      <c r="I36" s="10" t="s">
        <v>192</v>
      </c>
      <c r="J36" s="11" t="s">
        <v>343</v>
      </c>
      <c r="K36" s="11" t="s">
        <v>200</v>
      </c>
      <c r="L36" s="9">
        <v>2490</v>
      </c>
      <c r="M36" s="9">
        <v>2490</v>
      </c>
      <c r="N36" s="8" t="s">
        <v>301</v>
      </c>
      <c r="O36" s="11" t="s">
        <v>207</v>
      </c>
      <c r="P36" s="10" t="s">
        <v>165</v>
      </c>
      <c r="Q36" s="12">
        <v>243584</v>
      </c>
      <c r="R36" s="13">
        <v>243591</v>
      </c>
    </row>
    <row r="37" spans="1:18" ht="24">
      <c r="A37" s="6">
        <v>2567</v>
      </c>
      <c r="B37" s="7" t="s">
        <v>25</v>
      </c>
      <c r="C37" s="7" t="s">
        <v>197</v>
      </c>
      <c r="D37" s="7" t="s">
        <v>198</v>
      </c>
      <c r="E37" s="7" t="s">
        <v>199</v>
      </c>
      <c r="F37" s="7" t="s">
        <v>47</v>
      </c>
      <c r="G37" s="7" t="s">
        <v>232</v>
      </c>
      <c r="H37" s="14">
        <v>35397</v>
      </c>
      <c r="I37" s="15" t="s">
        <v>192</v>
      </c>
      <c r="J37" s="11" t="s">
        <v>343</v>
      </c>
      <c r="K37" s="11" t="s">
        <v>200</v>
      </c>
      <c r="L37" s="14">
        <v>35397</v>
      </c>
      <c r="M37" s="14">
        <v>35397</v>
      </c>
      <c r="N37" s="8" t="s">
        <v>302</v>
      </c>
      <c r="O37" s="11" t="s">
        <v>233</v>
      </c>
      <c r="P37" s="15" t="s">
        <v>166</v>
      </c>
      <c r="Q37" s="16">
        <v>243577</v>
      </c>
      <c r="R37" s="13">
        <v>243584</v>
      </c>
    </row>
    <row r="38" spans="1:18" ht="24">
      <c r="A38" s="6">
        <v>2567</v>
      </c>
      <c r="B38" s="7" t="s">
        <v>25</v>
      </c>
      <c r="C38" s="7" t="s">
        <v>197</v>
      </c>
      <c r="D38" s="7" t="s">
        <v>198</v>
      </c>
      <c r="E38" s="7" t="s">
        <v>199</v>
      </c>
      <c r="F38" s="7" t="s">
        <v>47</v>
      </c>
      <c r="G38" s="7" t="s">
        <v>234</v>
      </c>
      <c r="H38" s="9">
        <v>91744</v>
      </c>
      <c r="I38" s="10" t="s">
        <v>192</v>
      </c>
      <c r="J38" s="11" t="s">
        <v>343</v>
      </c>
      <c r="K38" s="11" t="s">
        <v>200</v>
      </c>
      <c r="L38" s="9">
        <v>91744</v>
      </c>
      <c r="M38" s="9">
        <v>91744</v>
      </c>
      <c r="N38" s="8" t="s">
        <v>320</v>
      </c>
      <c r="O38" s="11" t="s">
        <v>235</v>
      </c>
      <c r="P38" s="10" t="s">
        <v>167</v>
      </c>
      <c r="Q38" s="12">
        <v>243578</v>
      </c>
      <c r="R38" s="13">
        <v>243585</v>
      </c>
    </row>
    <row r="39" spans="1:18" ht="24">
      <c r="A39" s="6">
        <v>2567</v>
      </c>
      <c r="B39" s="7" t="s">
        <v>25</v>
      </c>
      <c r="C39" s="7" t="s">
        <v>197</v>
      </c>
      <c r="D39" s="7" t="s">
        <v>198</v>
      </c>
      <c r="E39" s="7" t="s">
        <v>199</v>
      </c>
      <c r="F39" s="7" t="s">
        <v>47</v>
      </c>
      <c r="G39" s="7" t="s">
        <v>237</v>
      </c>
      <c r="H39" s="14">
        <v>44000</v>
      </c>
      <c r="I39" s="15" t="s">
        <v>192</v>
      </c>
      <c r="J39" s="11" t="s">
        <v>343</v>
      </c>
      <c r="K39" s="11" t="s">
        <v>200</v>
      </c>
      <c r="L39" s="14">
        <v>44000</v>
      </c>
      <c r="M39" s="14">
        <v>44000</v>
      </c>
      <c r="N39" s="8" t="s">
        <v>321</v>
      </c>
      <c r="O39" s="11" t="s">
        <v>236</v>
      </c>
      <c r="P39" s="15" t="s">
        <v>168</v>
      </c>
      <c r="Q39" s="16">
        <v>243584</v>
      </c>
      <c r="R39" s="13">
        <v>243630</v>
      </c>
    </row>
    <row r="40" spans="1:18" ht="24">
      <c r="A40" s="6">
        <v>2567</v>
      </c>
      <c r="B40" s="7" t="s">
        <v>25</v>
      </c>
      <c r="C40" s="7" t="s">
        <v>197</v>
      </c>
      <c r="D40" s="7" t="s">
        <v>198</v>
      </c>
      <c r="E40" s="7" t="s">
        <v>199</v>
      </c>
      <c r="F40" s="7" t="s">
        <v>47</v>
      </c>
      <c r="G40" s="7" t="s">
        <v>238</v>
      </c>
      <c r="H40" s="9">
        <v>5343.69</v>
      </c>
      <c r="I40" s="10" t="s">
        <v>192</v>
      </c>
      <c r="J40" s="11" t="s">
        <v>343</v>
      </c>
      <c r="K40" s="11" t="s">
        <v>200</v>
      </c>
      <c r="L40" s="9">
        <v>5343.69</v>
      </c>
      <c r="M40" s="9">
        <v>5343.69</v>
      </c>
      <c r="N40" s="8" t="s">
        <v>322</v>
      </c>
      <c r="O40" s="11" t="s">
        <v>239</v>
      </c>
      <c r="P40" s="10" t="s">
        <v>169</v>
      </c>
      <c r="Q40" s="12">
        <v>243580</v>
      </c>
      <c r="R40" s="13">
        <v>243587</v>
      </c>
    </row>
    <row r="41" spans="1:18" ht="24">
      <c r="A41" s="6">
        <v>2567</v>
      </c>
      <c r="B41" s="7" t="s">
        <v>25</v>
      </c>
      <c r="C41" s="7" t="s">
        <v>197</v>
      </c>
      <c r="D41" s="7" t="s">
        <v>198</v>
      </c>
      <c r="E41" s="7" t="s">
        <v>199</v>
      </c>
      <c r="F41" s="7" t="s">
        <v>47</v>
      </c>
      <c r="G41" s="7" t="s">
        <v>240</v>
      </c>
      <c r="H41" s="14">
        <v>7740.94</v>
      </c>
      <c r="I41" s="15" t="s">
        <v>192</v>
      </c>
      <c r="J41" s="11" t="s">
        <v>343</v>
      </c>
      <c r="K41" s="11" t="s">
        <v>200</v>
      </c>
      <c r="L41" s="14">
        <v>7740.94</v>
      </c>
      <c r="M41" s="14">
        <v>7740.94</v>
      </c>
      <c r="N41" s="8" t="s">
        <v>323</v>
      </c>
      <c r="O41" s="11" t="s">
        <v>241</v>
      </c>
      <c r="P41" s="15" t="s">
        <v>170</v>
      </c>
      <c r="Q41" s="16">
        <v>243570</v>
      </c>
      <c r="R41" s="13">
        <v>243599</v>
      </c>
    </row>
    <row r="42" spans="1:18" ht="48">
      <c r="A42" s="6">
        <v>2567</v>
      </c>
      <c r="B42" s="7" t="s">
        <v>25</v>
      </c>
      <c r="C42" s="7" t="s">
        <v>197</v>
      </c>
      <c r="D42" s="7" t="s">
        <v>198</v>
      </c>
      <c r="E42" s="7" t="s">
        <v>199</v>
      </c>
      <c r="F42" s="7" t="s">
        <v>47</v>
      </c>
      <c r="G42" s="7" t="s">
        <v>227</v>
      </c>
      <c r="H42" s="9">
        <v>133966.14</v>
      </c>
      <c r="I42" s="10" t="s">
        <v>192</v>
      </c>
      <c r="J42" s="11" t="s">
        <v>343</v>
      </c>
      <c r="K42" s="11" t="s">
        <v>200</v>
      </c>
      <c r="L42" s="9">
        <v>133966.14</v>
      </c>
      <c r="M42" s="9">
        <v>133966.14</v>
      </c>
      <c r="N42" s="8" t="s">
        <v>318</v>
      </c>
      <c r="O42" s="11" t="s">
        <v>228</v>
      </c>
      <c r="P42" s="10" t="s">
        <v>171</v>
      </c>
      <c r="Q42" s="12">
        <v>243553</v>
      </c>
      <c r="R42" s="13">
        <v>243558</v>
      </c>
    </row>
    <row r="43" spans="1:18" ht="48">
      <c r="A43" s="6">
        <v>2567</v>
      </c>
      <c r="B43" s="7" t="s">
        <v>25</v>
      </c>
      <c r="C43" s="7" t="s">
        <v>197</v>
      </c>
      <c r="D43" s="7" t="s">
        <v>198</v>
      </c>
      <c r="E43" s="7" t="s">
        <v>199</v>
      </c>
      <c r="F43" s="7" t="s">
        <v>47</v>
      </c>
      <c r="G43" s="7" t="s">
        <v>242</v>
      </c>
      <c r="H43" s="14">
        <v>282000</v>
      </c>
      <c r="I43" s="15" t="s">
        <v>192</v>
      </c>
      <c r="J43" s="11" t="s">
        <v>343</v>
      </c>
      <c r="K43" s="11" t="s">
        <v>200</v>
      </c>
      <c r="L43" s="14">
        <v>282000</v>
      </c>
      <c r="M43" s="14">
        <v>282000</v>
      </c>
      <c r="N43" s="8" t="s">
        <v>324</v>
      </c>
      <c r="O43" s="11" t="s">
        <v>243</v>
      </c>
      <c r="P43" s="15" t="s">
        <v>172</v>
      </c>
      <c r="Q43" s="16">
        <v>243525</v>
      </c>
      <c r="R43" s="13">
        <v>243708</v>
      </c>
    </row>
    <row r="44" spans="1:18" ht="48">
      <c r="A44" s="6">
        <v>2567</v>
      </c>
      <c r="B44" s="7" t="s">
        <v>25</v>
      </c>
      <c r="C44" s="7" t="s">
        <v>197</v>
      </c>
      <c r="D44" s="7" t="s">
        <v>198</v>
      </c>
      <c r="E44" s="7" t="s">
        <v>199</v>
      </c>
      <c r="F44" s="7" t="s">
        <v>47</v>
      </c>
      <c r="G44" s="7" t="s">
        <v>295</v>
      </c>
      <c r="H44" s="9">
        <v>4079900</v>
      </c>
      <c r="I44" s="10" t="s">
        <v>196</v>
      </c>
      <c r="J44" s="11" t="s">
        <v>343</v>
      </c>
      <c r="K44" s="11" t="s">
        <v>345</v>
      </c>
      <c r="L44" s="9">
        <v>4079900</v>
      </c>
      <c r="M44" s="9">
        <v>2460000</v>
      </c>
      <c r="N44" s="8" t="s">
        <v>325</v>
      </c>
      <c r="O44" s="11" t="s">
        <v>296</v>
      </c>
      <c r="P44" s="10" t="s">
        <v>173</v>
      </c>
      <c r="Q44" s="12">
        <v>243461</v>
      </c>
      <c r="R44" s="13">
        <v>243521</v>
      </c>
    </row>
    <row r="45" spans="1:18" ht="48">
      <c r="A45" s="6">
        <v>2567</v>
      </c>
      <c r="B45" s="7" t="s">
        <v>25</v>
      </c>
      <c r="C45" s="7" t="s">
        <v>197</v>
      </c>
      <c r="D45" s="7" t="s">
        <v>198</v>
      </c>
      <c r="E45" s="7" t="s">
        <v>199</v>
      </c>
      <c r="F45" s="7" t="s">
        <v>47</v>
      </c>
      <c r="G45" s="7" t="s">
        <v>244</v>
      </c>
      <c r="H45" s="14">
        <v>54000</v>
      </c>
      <c r="I45" s="15" t="s">
        <v>192</v>
      </c>
      <c r="J45" s="11" t="s">
        <v>343</v>
      </c>
      <c r="K45" s="11" t="s">
        <v>200</v>
      </c>
      <c r="L45" s="14">
        <v>54000</v>
      </c>
      <c r="M45" s="14">
        <v>54000</v>
      </c>
      <c r="N45" s="8" t="s">
        <v>326</v>
      </c>
      <c r="O45" s="11" t="s">
        <v>245</v>
      </c>
      <c r="P45" s="15" t="s">
        <v>174</v>
      </c>
      <c r="Q45" s="16">
        <v>243528</v>
      </c>
      <c r="R45" s="13">
        <v>243708</v>
      </c>
    </row>
    <row r="46" spans="1:18" ht="48">
      <c r="A46" s="6">
        <v>2567</v>
      </c>
      <c r="B46" s="7" t="s">
        <v>25</v>
      </c>
      <c r="C46" s="7" t="s">
        <v>197</v>
      </c>
      <c r="D46" s="7" t="s">
        <v>198</v>
      </c>
      <c r="E46" s="7" t="s">
        <v>199</v>
      </c>
      <c r="F46" s="7" t="s">
        <v>47</v>
      </c>
      <c r="G46" s="7" t="s">
        <v>244</v>
      </c>
      <c r="H46" s="9">
        <v>54000</v>
      </c>
      <c r="I46" s="10" t="s">
        <v>192</v>
      </c>
      <c r="J46" s="11" t="s">
        <v>343</v>
      </c>
      <c r="K46" s="11" t="s">
        <v>200</v>
      </c>
      <c r="L46" s="9">
        <v>54000</v>
      </c>
      <c r="M46" s="9">
        <v>54000</v>
      </c>
      <c r="N46" s="8" t="s">
        <v>327</v>
      </c>
      <c r="O46" s="11" t="s">
        <v>246</v>
      </c>
      <c r="P46" s="10" t="s">
        <v>175</v>
      </c>
      <c r="Q46" s="12">
        <v>243528</v>
      </c>
      <c r="R46" s="13">
        <v>243708</v>
      </c>
    </row>
    <row r="47" spans="1:18" ht="48">
      <c r="A47" s="6">
        <v>2567</v>
      </c>
      <c r="B47" s="7" t="s">
        <v>25</v>
      </c>
      <c r="C47" s="7" t="s">
        <v>197</v>
      </c>
      <c r="D47" s="7" t="s">
        <v>198</v>
      </c>
      <c r="E47" s="7" t="s">
        <v>199</v>
      </c>
      <c r="F47" s="7" t="s">
        <v>47</v>
      </c>
      <c r="G47" s="7" t="s">
        <v>244</v>
      </c>
      <c r="H47" s="14">
        <v>54000</v>
      </c>
      <c r="I47" s="15" t="s">
        <v>192</v>
      </c>
      <c r="J47" s="11" t="s">
        <v>343</v>
      </c>
      <c r="K47" s="11" t="s">
        <v>200</v>
      </c>
      <c r="L47" s="14">
        <v>54000</v>
      </c>
      <c r="M47" s="14">
        <v>54000</v>
      </c>
      <c r="N47" s="8" t="s">
        <v>328</v>
      </c>
      <c r="O47" s="11" t="s">
        <v>247</v>
      </c>
      <c r="P47" s="15" t="s">
        <v>176</v>
      </c>
      <c r="Q47" s="16">
        <v>243528</v>
      </c>
      <c r="R47" s="13">
        <v>243708</v>
      </c>
    </row>
    <row r="48" spans="1:18" ht="48">
      <c r="A48" s="6">
        <v>2567</v>
      </c>
      <c r="B48" s="7" t="s">
        <v>25</v>
      </c>
      <c r="C48" s="7" t="s">
        <v>197</v>
      </c>
      <c r="D48" s="7" t="s">
        <v>198</v>
      </c>
      <c r="E48" s="7" t="s">
        <v>199</v>
      </c>
      <c r="F48" s="7" t="s">
        <v>47</v>
      </c>
      <c r="G48" s="7" t="s">
        <v>244</v>
      </c>
      <c r="H48" s="9">
        <v>54000</v>
      </c>
      <c r="I48" s="10" t="s">
        <v>192</v>
      </c>
      <c r="J48" s="11" t="s">
        <v>343</v>
      </c>
      <c r="K48" s="11" t="s">
        <v>200</v>
      </c>
      <c r="L48" s="9">
        <v>54000</v>
      </c>
      <c r="M48" s="9">
        <v>54000</v>
      </c>
      <c r="N48" s="8" t="s">
        <v>329</v>
      </c>
      <c r="O48" s="11" t="s">
        <v>248</v>
      </c>
      <c r="P48" s="10" t="s">
        <v>177</v>
      </c>
      <c r="Q48" s="12">
        <v>243528</v>
      </c>
      <c r="R48" s="13">
        <v>243708</v>
      </c>
    </row>
    <row r="49" spans="1:18" ht="48">
      <c r="A49" s="6">
        <v>2567</v>
      </c>
      <c r="B49" s="7" t="s">
        <v>25</v>
      </c>
      <c r="C49" s="7" t="s">
        <v>197</v>
      </c>
      <c r="D49" s="7" t="s">
        <v>198</v>
      </c>
      <c r="E49" s="7" t="s">
        <v>199</v>
      </c>
      <c r="F49" s="7" t="s">
        <v>47</v>
      </c>
      <c r="G49" s="7" t="s">
        <v>249</v>
      </c>
      <c r="H49" s="14">
        <v>54000</v>
      </c>
      <c r="I49" s="15" t="s">
        <v>192</v>
      </c>
      <c r="J49" s="11" t="s">
        <v>343</v>
      </c>
      <c r="K49" s="11" t="s">
        <v>200</v>
      </c>
      <c r="L49" s="14">
        <v>54000</v>
      </c>
      <c r="M49" s="14">
        <v>54000</v>
      </c>
      <c r="N49" s="8" t="s">
        <v>330</v>
      </c>
      <c r="O49" s="11" t="s">
        <v>251</v>
      </c>
      <c r="P49" s="15" t="s">
        <v>178</v>
      </c>
      <c r="Q49" s="16">
        <v>243528</v>
      </c>
      <c r="R49" s="13">
        <v>243708</v>
      </c>
    </row>
    <row r="50" spans="1:18" ht="48">
      <c r="A50" s="6">
        <v>2567</v>
      </c>
      <c r="B50" s="7" t="s">
        <v>25</v>
      </c>
      <c r="C50" s="7" t="s">
        <v>197</v>
      </c>
      <c r="D50" s="7" t="s">
        <v>198</v>
      </c>
      <c r="E50" s="7" t="s">
        <v>199</v>
      </c>
      <c r="F50" s="7" t="s">
        <v>47</v>
      </c>
      <c r="G50" s="7" t="s">
        <v>249</v>
      </c>
      <c r="H50" s="9">
        <v>54000</v>
      </c>
      <c r="I50" s="10" t="s">
        <v>192</v>
      </c>
      <c r="J50" s="11" t="s">
        <v>343</v>
      </c>
      <c r="K50" s="11" t="s">
        <v>200</v>
      </c>
      <c r="L50" s="9">
        <v>54000</v>
      </c>
      <c r="M50" s="9">
        <v>54000</v>
      </c>
      <c r="N50" s="8" t="s">
        <v>331</v>
      </c>
      <c r="O50" s="11" t="s">
        <v>250</v>
      </c>
      <c r="P50" s="10" t="s">
        <v>179</v>
      </c>
      <c r="Q50" s="12">
        <v>243528</v>
      </c>
      <c r="R50" s="13">
        <v>243708</v>
      </c>
    </row>
    <row r="51" spans="1:18" ht="48">
      <c r="A51" s="6">
        <v>2567</v>
      </c>
      <c r="B51" s="7" t="s">
        <v>25</v>
      </c>
      <c r="C51" s="7" t="s">
        <v>197</v>
      </c>
      <c r="D51" s="7" t="s">
        <v>198</v>
      </c>
      <c r="E51" s="7" t="s">
        <v>199</v>
      </c>
      <c r="F51" s="7" t="s">
        <v>47</v>
      </c>
      <c r="G51" s="7" t="s">
        <v>252</v>
      </c>
      <c r="H51" s="14">
        <v>108000</v>
      </c>
      <c r="I51" s="15" t="s">
        <v>192</v>
      </c>
      <c r="J51" s="11" t="s">
        <v>343</v>
      </c>
      <c r="K51" s="11" t="s">
        <v>200</v>
      </c>
      <c r="L51" s="14">
        <v>108000</v>
      </c>
      <c r="M51" s="14">
        <v>108000</v>
      </c>
      <c r="N51" s="8" t="s">
        <v>332</v>
      </c>
      <c r="O51" s="11" t="s">
        <v>253</v>
      </c>
      <c r="P51" s="15" t="s">
        <v>180</v>
      </c>
      <c r="Q51" s="16">
        <v>243528</v>
      </c>
      <c r="R51" s="13">
        <v>24745</v>
      </c>
    </row>
    <row r="52" spans="1:18" ht="48">
      <c r="A52" s="6">
        <v>2567</v>
      </c>
      <c r="B52" s="7" t="s">
        <v>25</v>
      </c>
      <c r="C52" s="7" t="s">
        <v>197</v>
      </c>
      <c r="D52" s="7" t="s">
        <v>198</v>
      </c>
      <c r="E52" s="7" t="s">
        <v>199</v>
      </c>
      <c r="F52" s="7" t="s">
        <v>47</v>
      </c>
      <c r="G52" s="7" t="s">
        <v>252</v>
      </c>
      <c r="H52" s="9">
        <v>54000</v>
      </c>
      <c r="I52" s="10" t="s">
        <v>192</v>
      </c>
      <c r="J52" s="11" t="s">
        <v>343</v>
      </c>
      <c r="K52" s="11" t="s">
        <v>200</v>
      </c>
      <c r="L52" s="9">
        <v>54000</v>
      </c>
      <c r="M52" s="9">
        <v>54000</v>
      </c>
      <c r="N52" s="8" t="s">
        <v>333</v>
      </c>
      <c r="O52" s="11" t="s">
        <v>254</v>
      </c>
      <c r="P52" s="10" t="s">
        <v>181</v>
      </c>
      <c r="Q52" s="12">
        <v>243528</v>
      </c>
      <c r="R52" s="13">
        <v>243708</v>
      </c>
    </row>
    <row r="53" spans="1:18" ht="48">
      <c r="A53" s="6">
        <v>2567</v>
      </c>
      <c r="B53" s="7" t="s">
        <v>25</v>
      </c>
      <c r="C53" s="7" t="s">
        <v>197</v>
      </c>
      <c r="D53" s="7" t="s">
        <v>198</v>
      </c>
      <c r="E53" s="7" t="s">
        <v>199</v>
      </c>
      <c r="F53" s="7" t="s">
        <v>47</v>
      </c>
      <c r="G53" s="7" t="s">
        <v>252</v>
      </c>
      <c r="H53" s="14">
        <v>54000</v>
      </c>
      <c r="I53" s="15" t="s">
        <v>192</v>
      </c>
      <c r="J53" s="11" t="s">
        <v>343</v>
      </c>
      <c r="K53" s="11" t="s">
        <v>200</v>
      </c>
      <c r="L53" s="14">
        <v>54000</v>
      </c>
      <c r="M53" s="14">
        <v>54000</v>
      </c>
      <c r="N53" s="8" t="s">
        <v>334</v>
      </c>
      <c r="O53" s="11" t="s">
        <v>255</v>
      </c>
      <c r="P53" s="15" t="s">
        <v>182</v>
      </c>
      <c r="Q53" s="16">
        <v>243528</v>
      </c>
      <c r="R53" s="13">
        <v>243708</v>
      </c>
    </row>
    <row r="54" spans="1:18" ht="48">
      <c r="A54" s="6">
        <v>2567</v>
      </c>
      <c r="B54" s="7" t="s">
        <v>25</v>
      </c>
      <c r="C54" s="7" t="s">
        <v>197</v>
      </c>
      <c r="D54" s="7" t="s">
        <v>198</v>
      </c>
      <c r="E54" s="7" t="s">
        <v>199</v>
      </c>
      <c r="F54" s="7" t="s">
        <v>47</v>
      </c>
      <c r="G54" s="7" t="s">
        <v>252</v>
      </c>
      <c r="H54" s="9">
        <v>54000</v>
      </c>
      <c r="I54" s="10" t="s">
        <v>192</v>
      </c>
      <c r="J54" s="11" t="s">
        <v>343</v>
      </c>
      <c r="K54" s="11" t="s">
        <v>200</v>
      </c>
      <c r="L54" s="9">
        <v>54000</v>
      </c>
      <c r="M54" s="9">
        <v>54000</v>
      </c>
      <c r="N54" s="8" t="s">
        <v>335</v>
      </c>
      <c r="O54" s="11" t="s">
        <v>256</v>
      </c>
      <c r="P54" s="10" t="s">
        <v>183</v>
      </c>
      <c r="Q54" s="12">
        <v>243528</v>
      </c>
      <c r="R54" s="13">
        <v>243708</v>
      </c>
    </row>
    <row r="55" spans="1:18" ht="48">
      <c r="A55" s="6">
        <v>2567</v>
      </c>
      <c r="B55" s="7" t="s">
        <v>25</v>
      </c>
      <c r="C55" s="7" t="s">
        <v>197</v>
      </c>
      <c r="D55" s="7" t="s">
        <v>198</v>
      </c>
      <c r="E55" s="7" t="s">
        <v>199</v>
      </c>
      <c r="F55" s="7" t="s">
        <v>47</v>
      </c>
      <c r="G55" s="7" t="s">
        <v>252</v>
      </c>
      <c r="H55" s="14">
        <v>54000</v>
      </c>
      <c r="I55" s="15" t="s">
        <v>192</v>
      </c>
      <c r="J55" s="11" t="s">
        <v>343</v>
      </c>
      <c r="K55" s="11" t="s">
        <v>200</v>
      </c>
      <c r="L55" s="14">
        <v>54000</v>
      </c>
      <c r="M55" s="14">
        <v>54000</v>
      </c>
      <c r="N55" s="8" t="s">
        <v>336</v>
      </c>
      <c r="O55" s="11" t="s">
        <v>257</v>
      </c>
      <c r="P55" s="15" t="s">
        <v>184</v>
      </c>
      <c r="Q55" s="16">
        <v>243528</v>
      </c>
      <c r="R55" s="13">
        <v>243708</v>
      </c>
    </row>
    <row r="56" spans="1:18" ht="48">
      <c r="A56" s="6">
        <v>2567</v>
      </c>
      <c r="B56" s="7" t="s">
        <v>25</v>
      </c>
      <c r="C56" s="7" t="s">
        <v>197</v>
      </c>
      <c r="D56" s="7" t="s">
        <v>198</v>
      </c>
      <c r="E56" s="7" t="s">
        <v>199</v>
      </c>
      <c r="F56" s="7" t="s">
        <v>47</v>
      </c>
      <c r="G56" s="7" t="s">
        <v>258</v>
      </c>
      <c r="H56" s="9">
        <v>54000</v>
      </c>
      <c r="I56" s="10" t="s">
        <v>192</v>
      </c>
      <c r="J56" s="11" t="s">
        <v>343</v>
      </c>
      <c r="K56" s="11" t="s">
        <v>200</v>
      </c>
      <c r="L56" s="9">
        <v>54000</v>
      </c>
      <c r="M56" s="9">
        <v>54000</v>
      </c>
      <c r="N56" s="8" t="s">
        <v>337</v>
      </c>
      <c r="O56" s="11" t="s">
        <v>259</v>
      </c>
      <c r="P56" s="10" t="s">
        <v>185</v>
      </c>
      <c r="Q56" s="12">
        <v>243528</v>
      </c>
      <c r="R56" s="13">
        <v>243708</v>
      </c>
    </row>
    <row r="57" spans="1:18" ht="48">
      <c r="A57" s="6">
        <v>2567</v>
      </c>
      <c r="B57" s="7" t="s">
        <v>25</v>
      </c>
      <c r="C57" s="7" t="s">
        <v>197</v>
      </c>
      <c r="D57" s="7" t="s">
        <v>198</v>
      </c>
      <c r="E57" s="7" t="s">
        <v>199</v>
      </c>
      <c r="F57" s="7" t="s">
        <v>47</v>
      </c>
      <c r="G57" s="7" t="s">
        <v>258</v>
      </c>
      <c r="H57" s="17">
        <v>54000</v>
      </c>
      <c r="I57" s="18" t="s">
        <v>192</v>
      </c>
      <c r="J57" s="11" t="s">
        <v>343</v>
      </c>
      <c r="K57" s="11" t="s">
        <v>200</v>
      </c>
      <c r="L57" s="17">
        <v>54000</v>
      </c>
      <c r="M57" s="17">
        <v>54000</v>
      </c>
      <c r="N57" s="8" t="s">
        <v>338</v>
      </c>
      <c r="O57" s="11" t="s">
        <v>260</v>
      </c>
      <c r="P57" s="18" t="s">
        <v>186</v>
      </c>
      <c r="Q57" s="19">
        <v>243528</v>
      </c>
      <c r="R57" s="13">
        <v>243708</v>
      </c>
    </row>
    <row r="58" spans="1:18" ht="48">
      <c r="A58" s="6">
        <v>2567</v>
      </c>
      <c r="B58" s="7" t="s">
        <v>25</v>
      </c>
      <c r="C58" s="7" t="s">
        <v>197</v>
      </c>
      <c r="D58" s="7" t="s">
        <v>198</v>
      </c>
      <c r="E58" s="7" t="s">
        <v>199</v>
      </c>
      <c r="F58" s="7" t="s">
        <v>47</v>
      </c>
      <c r="G58" s="7" t="s">
        <v>261</v>
      </c>
      <c r="H58" s="9">
        <v>54000</v>
      </c>
      <c r="I58" s="10" t="s">
        <v>192</v>
      </c>
      <c r="J58" s="11" t="s">
        <v>343</v>
      </c>
      <c r="K58" s="11" t="s">
        <v>200</v>
      </c>
      <c r="L58" s="9">
        <v>54000</v>
      </c>
      <c r="M58" s="9">
        <v>54000</v>
      </c>
      <c r="N58" s="8" t="s">
        <v>339</v>
      </c>
      <c r="O58" s="11" t="s">
        <v>262</v>
      </c>
      <c r="P58" s="10" t="s">
        <v>187</v>
      </c>
      <c r="Q58" s="12">
        <v>243528</v>
      </c>
      <c r="R58" s="13">
        <v>243708</v>
      </c>
    </row>
    <row r="59" spans="1:18" ht="48">
      <c r="A59" s="6">
        <v>2567</v>
      </c>
      <c r="B59" s="7" t="s">
        <v>25</v>
      </c>
      <c r="C59" s="7" t="s">
        <v>197</v>
      </c>
      <c r="D59" s="7" t="s">
        <v>198</v>
      </c>
      <c r="E59" s="7" t="s">
        <v>199</v>
      </c>
      <c r="F59" s="7" t="s">
        <v>47</v>
      </c>
      <c r="G59" s="7" t="s">
        <v>263</v>
      </c>
      <c r="H59" s="14">
        <v>108000</v>
      </c>
      <c r="I59" s="15" t="s">
        <v>192</v>
      </c>
      <c r="J59" s="11" t="s">
        <v>344</v>
      </c>
      <c r="K59" s="11" t="s">
        <v>200</v>
      </c>
      <c r="L59" s="14">
        <v>108000</v>
      </c>
      <c r="M59" s="14">
        <v>108000</v>
      </c>
      <c r="N59" s="8" t="s">
        <v>340</v>
      </c>
      <c r="O59" s="11" t="s">
        <v>264</v>
      </c>
      <c r="P59" s="15" t="s">
        <v>188</v>
      </c>
      <c r="Q59" s="16">
        <v>243528</v>
      </c>
      <c r="R59" s="13">
        <v>243891</v>
      </c>
    </row>
    <row r="60" spans="1:18" ht="48">
      <c r="A60" s="6">
        <v>2567</v>
      </c>
      <c r="B60" s="7" t="s">
        <v>25</v>
      </c>
      <c r="C60" s="7" t="s">
        <v>197</v>
      </c>
      <c r="D60" s="7" t="s">
        <v>198</v>
      </c>
      <c r="E60" s="7" t="s">
        <v>199</v>
      </c>
      <c r="F60" s="7" t="s">
        <v>47</v>
      </c>
      <c r="G60" s="7" t="s">
        <v>265</v>
      </c>
      <c r="H60" s="9">
        <v>45000</v>
      </c>
      <c r="I60" s="10" t="s">
        <v>192</v>
      </c>
      <c r="J60" s="11" t="s">
        <v>343</v>
      </c>
      <c r="K60" s="11" t="s">
        <v>200</v>
      </c>
      <c r="L60" s="9">
        <v>45000</v>
      </c>
      <c r="M60" s="9">
        <v>45000</v>
      </c>
      <c r="N60" s="8" t="s">
        <v>341</v>
      </c>
      <c r="O60" s="11" t="s">
        <v>266</v>
      </c>
      <c r="P60" s="10" t="s">
        <v>189</v>
      </c>
      <c r="Q60" s="12">
        <v>243528</v>
      </c>
      <c r="R60" s="20" t="s">
        <v>267</v>
      </c>
    </row>
    <row r="61" spans="1:18" ht="48">
      <c r="A61" s="6">
        <v>2567</v>
      </c>
      <c r="B61" s="7" t="s">
        <v>25</v>
      </c>
      <c r="C61" s="7" t="s">
        <v>197</v>
      </c>
      <c r="D61" s="7" t="s">
        <v>198</v>
      </c>
      <c r="E61" s="7" t="s">
        <v>199</v>
      </c>
      <c r="F61" s="7" t="s">
        <v>47</v>
      </c>
      <c r="G61" s="7" t="s">
        <v>268</v>
      </c>
      <c r="H61" s="14">
        <v>45000</v>
      </c>
      <c r="I61" s="15" t="s">
        <v>192</v>
      </c>
      <c r="J61" s="11" t="s">
        <v>343</v>
      </c>
      <c r="K61" s="11" t="s">
        <v>200</v>
      </c>
      <c r="L61" s="14">
        <v>45000</v>
      </c>
      <c r="M61" s="14">
        <v>45000</v>
      </c>
      <c r="N61" s="8" t="s">
        <v>342</v>
      </c>
      <c r="O61" s="11" t="s">
        <v>269</v>
      </c>
      <c r="P61" s="15" t="s">
        <v>190</v>
      </c>
      <c r="Q61" s="16">
        <v>243528</v>
      </c>
      <c r="R61" s="20" t="s">
        <v>267</v>
      </c>
    </row>
    <row r="62" spans="1:18" ht="48">
      <c r="A62" s="6">
        <v>2567</v>
      </c>
      <c r="B62" s="7" t="s">
        <v>25</v>
      </c>
      <c r="C62" s="7" t="s">
        <v>197</v>
      </c>
      <c r="D62" s="7" t="s">
        <v>198</v>
      </c>
      <c r="E62" s="7" t="s">
        <v>199</v>
      </c>
      <c r="F62" s="7" t="s">
        <v>47</v>
      </c>
      <c r="G62" s="7" t="s">
        <v>270</v>
      </c>
      <c r="H62" s="9">
        <v>1929000</v>
      </c>
      <c r="I62" s="10" t="s">
        <v>196</v>
      </c>
      <c r="J62" s="11" t="s">
        <v>343</v>
      </c>
      <c r="K62" s="11" t="s">
        <v>345</v>
      </c>
      <c r="L62" s="9">
        <v>1929000</v>
      </c>
      <c r="M62" s="9">
        <v>1420000</v>
      </c>
      <c r="N62" s="8" t="s">
        <v>309</v>
      </c>
      <c r="O62" s="11" t="s">
        <v>211</v>
      </c>
      <c r="P62" s="10" t="s">
        <v>191</v>
      </c>
      <c r="Q62" s="12">
        <v>243551</v>
      </c>
      <c r="R62" s="13">
        <v>243661</v>
      </c>
    </row>
    <row r="63" ht="24">
      <c r="N63" s="5"/>
    </row>
    <row r="64" ht="24">
      <c r="N64" s="5"/>
    </row>
    <row r="65" ht="24">
      <c r="N65" s="5"/>
    </row>
    <row r="66" ht="24">
      <c r="N66" s="5"/>
    </row>
    <row r="67" ht="24">
      <c r="N67" s="5"/>
    </row>
    <row r="68" ht="24">
      <c r="N68" s="5"/>
    </row>
    <row r="69" ht="24">
      <c r="N69" s="5"/>
    </row>
    <row r="70" ht="24">
      <c r="N70" s="5"/>
    </row>
    <row r="71" ht="24">
      <c r="N71" s="5"/>
    </row>
    <row r="72" ht="24">
      <c r="N72" s="5"/>
    </row>
    <row r="73" ht="24">
      <c r="N73" s="5"/>
    </row>
    <row r="74" ht="24">
      <c r="N74" s="5"/>
    </row>
    <row r="75" ht="24">
      <c r="N75" s="5"/>
    </row>
    <row r="76" ht="24">
      <c r="N76" s="5"/>
    </row>
    <row r="77" ht="24">
      <c r="N77" s="5"/>
    </row>
    <row r="78" ht="24">
      <c r="N78" s="5"/>
    </row>
    <row r="79" ht="24">
      <c r="N79" s="5"/>
    </row>
    <row r="80" ht="24">
      <c r="N80" s="5"/>
    </row>
    <row r="81" ht="24">
      <c r="N81" s="5"/>
    </row>
    <row r="82" ht="24">
      <c r="N82" s="5"/>
    </row>
    <row r="83" ht="24">
      <c r="N83" s="5"/>
    </row>
    <row r="84" ht="24">
      <c r="N84" s="5"/>
    </row>
    <row r="85" ht="24">
      <c r="N85" s="5"/>
    </row>
    <row r="86" ht="24">
      <c r="N86" s="5"/>
    </row>
    <row r="87" ht="24">
      <c r="N87" s="5"/>
    </row>
    <row r="88" ht="24">
      <c r="N88" s="5"/>
    </row>
    <row r="89" ht="24">
      <c r="N89" s="5"/>
    </row>
    <row r="90" ht="24">
      <c r="N90" s="5"/>
    </row>
    <row r="91" ht="24">
      <c r="N91" s="5"/>
    </row>
    <row r="92" ht="24">
      <c r="N92" s="5"/>
    </row>
    <row r="93" ht="24">
      <c r="N93" s="5"/>
    </row>
    <row r="94" ht="24">
      <c r="N94" s="5"/>
    </row>
    <row r="95" ht="24">
      <c r="N95" s="5"/>
    </row>
    <row r="96" ht="24">
      <c r="N96" s="5"/>
    </row>
    <row r="97" ht="24">
      <c r="N97" s="5"/>
    </row>
    <row r="98" ht="24">
      <c r="N98" s="5"/>
    </row>
    <row r="99" ht="24">
      <c r="N99" s="5"/>
    </row>
    <row r="100" ht="24">
      <c r="N100" s="5"/>
    </row>
    <row r="101" ht="24">
      <c r="N101" s="5"/>
    </row>
    <row r="102" ht="24">
      <c r="N102" s="5"/>
    </row>
    <row r="103" ht="24">
      <c r="N103" s="5"/>
    </row>
    <row r="104" ht="24">
      <c r="N104" s="5"/>
    </row>
    <row r="105" ht="24">
      <c r="N105" s="5"/>
    </row>
    <row r="106" ht="24">
      <c r="N106" s="5"/>
    </row>
    <row r="107" ht="24">
      <c r="N107" s="5"/>
    </row>
    <row r="108" ht="24">
      <c r="N108" s="5"/>
    </row>
    <row r="109" ht="24">
      <c r="N109" s="5"/>
    </row>
    <row r="110" ht="24">
      <c r="N110" s="5"/>
    </row>
    <row r="111" ht="24">
      <c r="N111" s="5"/>
    </row>
    <row r="112" ht="24">
      <c r="N112" s="5"/>
    </row>
    <row r="113" ht="24">
      <c r="N113" s="5"/>
    </row>
    <row r="114" ht="24">
      <c r="N114" s="5"/>
    </row>
    <row r="115" ht="24">
      <c r="N115" s="5"/>
    </row>
    <row r="116" ht="24">
      <c r="N116" s="5"/>
    </row>
    <row r="117" ht="24">
      <c r="N117" s="5"/>
    </row>
    <row r="118" ht="24">
      <c r="N118" s="5"/>
    </row>
    <row r="119" ht="24">
      <c r="N119" s="5"/>
    </row>
    <row r="120" ht="24">
      <c r="N120" s="5"/>
    </row>
    <row r="121" ht="24">
      <c r="N121" s="5"/>
    </row>
    <row r="122" ht="24">
      <c r="N122" s="5"/>
    </row>
    <row r="123" ht="24">
      <c r="N123" s="5"/>
    </row>
    <row r="124" ht="24">
      <c r="N124" s="5"/>
    </row>
    <row r="125" ht="24">
      <c r="N125" s="5"/>
    </row>
    <row r="126" ht="24">
      <c r="N126" s="5"/>
    </row>
    <row r="127" ht="24">
      <c r="N127" s="5"/>
    </row>
    <row r="128" ht="24">
      <c r="N128" s="5"/>
    </row>
    <row r="129" ht="24">
      <c r="N129" s="5"/>
    </row>
    <row r="130" ht="24">
      <c r="N130" s="5"/>
    </row>
    <row r="131" ht="24">
      <c r="N131" s="5"/>
    </row>
    <row r="132" ht="24">
      <c r="N132" s="5"/>
    </row>
    <row r="133" ht="24">
      <c r="N133" s="5"/>
    </row>
    <row r="134" ht="24">
      <c r="N134" s="5"/>
    </row>
    <row r="135" ht="24">
      <c r="N135" s="5"/>
    </row>
    <row r="136" ht="24">
      <c r="N136" s="5"/>
    </row>
    <row r="137" ht="24">
      <c r="N137" s="5"/>
    </row>
    <row r="138" ht="24">
      <c r="N138" s="5"/>
    </row>
    <row r="139" ht="24">
      <c r="N139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 K40 K42 K44 K46 K48 K50 K52 K54 K56 K58 K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Ccc</cp:lastModifiedBy>
  <cp:lastPrinted>2024-03-27T02:42:08Z</cp:lastPrinted>
  <dcterms:created xsi:type="dcterms:W3CDTF">2023-09-21T14:37:46Z</dcterms:created>
  <dcterms:modified xsi:type="dcterms:W3CDTF">2024-04-04T07:38:31Z</dcterms:modified>
  <cp:category/>
  <cp:version/>
  <cp:contentType/>
  <cp:contentStatus/>
</cp:coreProperties>
</file>