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D395C7D4-F95A-43C7-9A8E-0EEE4A682175}" xr6:coauthVersionLast="45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<sst xmlns="http://schemas.openxmlformats.org/spreadsheetml/2006/main" count="1930" uniqueCount="387">
  <si>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</si>
  <si>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</si>
  <si>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</si>
  <si>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</si>
  <si>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</si>
  <si>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</si>
  <si>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</si>
  <si>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</si>
  <si>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</si>
  <si>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</si>
  <si>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</si>
  <si>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</si>
  <si>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</si>
  <si>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</si>
  <si>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</si>
  <si>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</si>
  <si>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</si>
  <si>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</si>
  <si>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</si>
  <si>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</si>
  <si>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</si>
  <si>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</si>
  <si>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</si>
  <si>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</si>
  <si>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</si>
  <si>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</si>
  <si>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</si>
  <si>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</si>
  <si>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</si>
  <si>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</si>
  <si>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</si>
  <si>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</si>
  <si>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</si>
  <si>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</si>
  <si>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</si>
  <si>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</si>
  <si>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</si>
  <si>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</si>
  <si>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</si>
  <si>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</si>
  <si>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</si>
  <si>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</si>
  <si>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</si>
  <si>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</si>
  <si>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</si>
  <si>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</si>
  <si>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</si>
  <si>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</si>
  <si>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</si>
  <si>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</si>
  <si>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</si>
  <si>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</si>
  <si>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</si>
  <si>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</si>
  <si>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</si>
  <si>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เงินอุดหนุนระบุวัตถุประสงค์/เฉพาะกิจ</t>
  </si>
  <si>
    <t>เงินงบประมาณค้างจ่าย</t>
  </si>
  <si>
    <t>เงินงบประมาณ</t>
  </si>
  <si>
    <t>เงินสะสม</t>
  </si>
  <si>
    <t>เทศบาลตำบลลุ่มลำชี</t>
  </si>
  <si>
    <t>บ้านเขว้า</t>
  </si>
  <si>
    <t>ชัยภูมิ</t>
  </si>
  <si>
    <t>องค์กรปกครองส่วนท้องถิ่น</t>
  </si>
  <si>
    <t>เทศบาลตำบล</t>
  </si>
  <si>
    <t>หจก.มงคลทองดีวัสดุก่อสร้าง</t>
  </si>
  <si>
    <t>หจก.สยามเคกรุ๊ป</t>
  </si>
  <si>
    <t>ก่อสร้างรางส่งน้ำสถานีสูบน้ำด้วยไฟฟ้าชีบน(ท่าแก้ง)</t>
  </si>
  <si>
    <t>หจก.เตียเหลี่ยงกี่</t>
  </si>
  <si>
    <t>ครุภัณฑ์ยานพาหนะและขนส่ง           (รถกระเช้า)</t>
  </si>
  <si>
    <t>บริษัท มาสเตอร์ เทค วีคลิปเมนท์ จำกัด</t>
  </si>
  <si>
    <t>ครุภัณฑ์ยานพาหนะและขนส่ง           (รถน้ำ)</t>
  </si>
  <si>
    <t>อาหารเสริม (นม)</t>
  </si>
  <si>
    <t>บริษัท แดรี่มิลค์ 2021 จำกัด</t>
  </si>
  <si>
    <t>ก่อสร้างอาคารกองช่าง</t>
  </si>
  <si>
    <t>หจก.ช.ดุสิตก่อสร้าง</t>
  </si>
  <si>
    <t>จ้างกำจัดขยะมูลฝอย</t>
  </si>
  <si>
    <t>ทวีรัตน์พลาสติก</t>
  </si>
  <si>
    <t>จ้างเหมาบริการ</t>
  </si>
  <si>
    <t>นางอังคณา ทัพวงศ์</t>
  </si>
  <si>
    <t>นางสาวกัลยาณี มณีโรจน์</t>
  </si>
  <si>
    <t>จ้างรถแบ็คโฮ บูมยาว ขนาดไม่น้อยกว่า 200 แรงม้า</t>
  </si>
  <si>
    <t>หจก.สิริภูมิการโยธา</t>
  </si>
  <si>
    <t>วัสดุไฟฟ้าและวิทยุ</t>
  </si>
  <si>
    <t>หจก.เสริมการไฟฟ้า(2555)</t>
  </si>
  <si>
    <t>นายวัชรชัย คำไพ</t>
  </si>
  <si>
    <t>นายรัชชานนท์ สารุ</t>
  </si>
  <si>
    <t>นายไพรวัลย์ สมพงษ์</t>
  </si>
  <si>
    <t>นายนิธิกร เชื้อเจริญ</t>
  </si>
  <si>
    <t>นายณัฐณัย แก้ววันทา</t>
  </si>
  <si>
    <t>นายวินัย ดำรงค์ภูมิ</t>
  </si>
  <si>
    <t>นายสถาพร หล้าลุน</t>
  </si>
  <si>
    <t>นายอุเทน มณีโรจน์</t>
  </si>
  <si>
    <t>นายสุรวุฒิ คุ้มวงษ์</t>
  </si>
  <si>
    <t>นายบรรลือ วังศรี</t>
  </si>
  <si>
    <t>นายชาตโยดม มะม่วงชุม</t>
  </si>
  <si>
    <t>นายสมหวัง ขุยชัยภูมิ</t>
  </si>
  <si>
    <t>นางสาวอารียา กุลโพนเมือง</t>
  </si>
  <si>
    <t>นางสาววิภา จินทองหลาบ</t>
  </si>
  <si>
    <t>นางสาววาสนา  มาทวี</t>
  </si>
  <si>
    <t>นายสงกรานต์ ก้านขุนทด</t>
  </si>
  <si>
    <t>ณัฐวุฒิพูนทรัพย์</t>
  </si>
  <si>
    <t>วัสดุงานบ้านงานครัว</t>
  </si>
  <si>
    <t>จ้างเหมาเครื่องจักร(รถแบ็คโฮ)ปิดประตูน้ำบึงโลโพ</t>
  </si>
  <si>
    <t>นายไกรวิชาติ คะสะกุล</t>
  </si>
  <si>
    <t>นายพันธวัช จำชาติ</t>
  </si>
  <si>
    <t>นายพีรปัตย์ กำเนิดเขว้า</t>
  </si>
  <si>
    <t>จ้างรถแบ็คโฮเล็ก</t>
  </si>
  <si>
    <t>ร้านกิจเจริญยนต์</t>
  </si>
  <si>
    <t>นายเจริญ พรมเกษร</t>
  </si>
  <si>
    <t>ร้านพานทองวัสดุก่อสร้าง</t>
  </si>
  <si>
    <t>วัสดุยานพาหนะและขนส่ง</t>
  </si>
  <si>
    <t>ซ่อมบำรุงรักษารถส่วนกลาง              (รถฟอร์ด)</t>
  </si>
  <si>
    <t>วัสดุก่อสร้าง</t>
  </si>
  <si>
    <t>จ้างเหมารถเกรดเดอร์  จำนวน ๑ คัน</t>
  </si>
  <si>
    <t>ร้านทรัพย์สกุลวัสดุภัณฑ์</t>
  </si>
  <si>
    <t>จ้างเหมาตกแต่งรถขบวน</t>
  </si>
  <si>
    <t>นายพิเชษฐ กาลเขว้า</t>
  </si>
  <si>
    <t>จ้างเหมารถเครื่องเสียง</t>
  </si>
  <si>
    <t>นายวีระพล เพียรธรรม</t>
  </si>
  <si>
    <t>ซ่อมบำรุงรักษารถบรรทุกขยะ</t>
  </si>
  <si>
    <t xml:space="preserve">อู่พิพัฒน์ การช่าง </t>
  </si>
  <si>
    <t>วัสดุสำนักงาน</t>
  </si>
  <si>
    <t>นายรุ่งนภา ศรีเฮือง</t>
  </si>
  <si>
    <t>ห้างหุ้นส่วนจำกัด เสริมการไฟฟ้า(2555)</t>
  </si>
  <si>
    <t>ค่าป้าย</t>
  </si>
  <si>
    <t>ร้านเจริญสหพาณิชย์</t>
  </si>
  <si>
    <t>นายณัฐวุฒิ จันทร์เบ้า</t>
  </si>
  <si>
    <t>หจก.ชัยภูมิศึกษาภัณฑ์(ล๊อกแมน2)</t>
  </si>
  <si>
    <t>วัสดุคอมพิวเตอร์</t>
  </si>
  <si>
    <t>หจก.พ.พรรณภัทร</t>
  </si>
  <si>
    <t>หจก.สยาม เค กรุ๊ป</t>
  </si>
  <si>
    <t>ซ่อมบำรุงรถส่วนกลาง (รถตู้)</t>
  </si>
  <si>
    <t>บริษัท โตโยต้าภูมิใจคุณวาสี จำกัด</t>
  </si>
  <si>
    <t>ซ่อมบำรุงรถส่วนกลาง กฉ ๕๗๖๘</t>
  </si>
  <si>
    <t>สิ้นสุดระยะสัญญา</t>
  </si>
  <si>
    <t>วิธีประกาศเชิญชวนทั่วไป</t>
  </si>
  <si>
    <t>วิธีเฉพาะเจาะจง</t>
  </si>
  <si>
    <t>อยู่ระหว่างระยะสัญญา</t>
  </si>
  <si>
    <t>ก่อสร้างถนน คสล.สายทางบ้านแผ่นดินทอง-บ้านราษฎร์ยางชุม</t>
  </si>
  <si>
    <t>ก่อสร้างคสล.สายทางบ้านไร่-กุดฉนวน</t>
  </si>
  <si>
    <t>ก่อสร้างคสล.สายทางป่าสะแกราษฎร์- ท่าแกทอง</t>
  </si>
  <si>
    <t>ก่อสร้างคสล.สายบ้านแผ่นดินทอง-บ้านราษฎร์ยางชุม ช่วงที่ ๒ หมู่ ๑๑</t>
  </si>
  <si>
    <t>วงเงินไม่ถึง 5,000 บาท</t>
  </si>
  <si>
    <t>67129396808</t>
  </si>
  <si>
    <t>68019131419</t>
  </si>
  <si>
    <t>67129395720</t>
  </si>
  <si>
    <t>67129394686</t>
  </si>
  <si>
    <t>67129457106</t>
  </si>
  <si>
    <t>68039259849</t>
  </si>
  <si>
    <t>68039255227</t>
  </si>
  <si>
    <t>68039230391</t>
  </si>
  <si>
    <t>68039216600</t>
  </si>
  <si>
    <t>68039387042</t>
  </si>
  <si>
    <t>68039386391</t>
  </si>
  <si>
    <t>68039387557</t>
  </si>
  <si>
    <t>68039396881</t>
  </si>
  <si>
    <t>68039402438</t>
  </si>
  <si>
    <t>68039484657</t>
  </si>
  <si>
    <t>68039364195</t>
  </si>
  <si>
    <t>68039398658</t>
  </si>
  <si>
    <t>68039400664</t>
  </si>
  <si>
    <t>68029302180</t>
  </si>
  <si>
    <t>68059061889</t>
  </si>
  <si>
    <t>68039382906</t>
  </si>
  <si>
    <t>68019216871</t>
  </si>
  <si>
    <t>68039377558</t>
  </si>
  <si>
    <t>68039385454</t>
  </si>
  <si>
    <t>68039384287</t>
  </si>
  <si>
    <t>68029545125</t>
  </si>
  <si>
    <t>68039573388</t>
  </si>
  <si>
    <t>68059101452</t>
  </si>
  <si>
    <t>68049146974</t>
  </si>
  <si>
    <t>68059358225</t>
  </si>
  <si>
    <t>68039459047</t>
  </si>
  <si>
    <t>68039462845</t>
  </si>
  <si>
    <t>68049054679</t>
  </si>
  <si>
    <t>68049133106</t>
  </si>
  <si>
    <t>68039453738</t>
  </si>
  <si>
    <t>68049382406</t>
  </si>
  <si>
    <t>68049383909</t>
  </si>
  <si>
    <t>68059233898</t>
  </si>
  <si>
    <t>68059357832</t>
  </si>
  <si>
    <t>68059083544</t>
  </si>
  <si>
    <t>68029548927</t>
  </si>
  <si>
    <t>68039125068</t>
  </si>
  <si>
    <t>68029547884</t>
  </si>
  <si>
    <t>68039125856</t>
  </si>
  <si>
    <t>68039126664</t>
  </si>
  <si>
    <t>68059065120</t>
  </si>
  <si>
    <t>68059063931</t>
  </si>
  <si>
    <t>68039395500</t>
  </si>
  <si>
    <t>68069132226</t>
  </si>
  <si>
    <t>68069144171</t>
  </si>
  <si>
    <t>68049199046</t>
  </si>
  <si>
    <t>68059354051</t>
  </si>
  <si>
    <t>68049032554</t>
  </si>
  <si>
    <t>68069165408</t>
  </si>
  <si>
    <t>68069160407</t>
  </si>
  <si>
    <t>68069158513</t>
  </si>
  <si>
    <t>68069396318</t>
  </si>
  <si>
    <t>68069566609</t>
  </si>
  <si>
    <t>68069564814</t>
  </si>
  <si>
    <t>68069445139</t>
  </si>
  <si>
    <t>68029545410</t>
  </si>
  <si>
    <t>68069378423</t>
  </si>
  <si>
    <t>68069379389</t>
  </si>
  <si>
    <t>68069568486</t>
  </si>
  <si>
    <t>68069570151</t>
  </si>
  <si>
    <t>68069376991</t>
  </si>
  <si>
    <t>6869589724</t>
  </si>
  <si>
    <t>68079309282</t>
  </si>
  <si>
    <t>68079334663</t>
  </si>
  <si>
    <t>68079321892</t>
  </si>
  <si>
    <t>68089117375</t>
  </si>
  <si>
    <t>68079333164</t>
  </si>
  <si>
    <t>68089111995</t>
  </si>
  <si>
    <t>68089414868</t>
  </si>
  <si>
    <t>68089516710</t>
  </si>
  <si>
    <t>68089418806</t>
  </si>
  <si>
    <t>68089389202</t>
  </si>
  <si>
    <t>68089471616</t>
  </si>
  <si>
    <t>68089459505</t>
  </si>
  <si>
    <t>68089454779</t>
  </si>
  <si>
    <t>68089465442</t>
  </si>
  <si>
    <t>68089391130</t>
  </si>
  <si>
    <t>68089517319</t>
  </si>
  <si>
    <t>68089516995</t>
  </si>
  <si>
    <t>68089531646</t>
  </si>
  <si>
    <t>68079433122</t>
  </si>
  <si>
    <t>68079435738</t>
  </si>
  <si>
    <t>68079318018</t>
  </si>
  <si>
    <t>68089570429</t>
  </si>
  <si>
    <t>68089572085</t>
  </si>
  <si>
    <t>68089568894</t>
  </si>
  <si>
    <t>68089602652</t>
  </si>
  <si>
    <t>68089603533</t>
  </si>
  <si>
    <t>68089608146</t>
  </si>
  <si>
    <t>68089568157</t>
  </si>
  <si>
    <t>680914069119</t>
  </si>
  <si>
    <t>68089698150</t>
  </si>
  <si>
    <t>68089664751</t>
  </si>
  <si>
    <t>68089644147</t>
  </si>
  <si>
    <t>68099075538</t>
  </si>
  <si>
    <t>68099093254</t>
  </si>
  <si>
    <t>68099091231</t>
  </si>
  <si>
    <t>68099080022</t>
  </si>
  <si>
    <t>68099108131</t>
  </si>
  <si>
    <t>68089673789</t>
  </si>
  <si>
    <t>68099095081</t>
  </si>
  <si>
    <t>68099105010</t>
  </si>
  <si>
    <t>68099251668</t>
  </si>
  <si>
    <t>68099252019</t>
  </si>
  <si>
    <t>68089641751</t>
  </si>
  <si>
    <t>68089638754</t>
  </si>
  <si>
    <t>68089640752</t>
  </si>
  <si>
    <t>68089640052</t>
  </si>
  <si>
    <t>68089502073</t>
  </si>
  <si>
    <t>67119552915</t>
  </si>
  <si>
    <t>68089098803</t>
  </si>
  <si>
    <t>68089115750</t>
  </si>
  <si>
    <t>68089115107</t>
  </si>
  <si>
    <t>68099293910</t>
  </si>
  <si>
    <t>68099360738</t>
  </si>
  <si>
    <t>68099356233</t>
  </si>
  <si>
    <t>68099290880</t>
  </si>
  <si>
    <t>68099288062</t>
  </si>
  <si>
    <t>68099356742</t>
  </si>
  <si>
    <t>68099288653</t>
  </si>
  <si>
    <t>68099494427</t>
  </si>
  <si>
    <t>68099492875</t>
  </si>
  <si>
    <t>68099480946</t>
  </si>
  <si>
    <t>68099640384</t>
  </si>
  <si>
    <t>68099092279</t>
  </si>
  <si>
    <t>68099092762</t>
  </si>
  <si>
    <t>68099089497</t>
  </si>
  <si>
    <t>68099091590</t>
  </si>
  <si>
    <t>68099541207</t>
  </si>
  <si>
    <t>68099541094</t>
  </si>
  <si>
    <t>ค่าจ้างเหมาบริการ</t>
  </si>
  <si>
    <t>-โครงการบริการการแพทย์ฉุกเฉินเทศบาลตำบลลุ่มลำชี</t>
  </si>
  <si>
    <t>ค่าจ้างเหมาบริการ(กองคลัง)</t>
  </si>
  <si>
    <t>ค่าจ้างเหมาบริการ(กองช่าง)</t>
  </si>
  <si>
    <t>-รายจ่ายเพื่อให้ได้มาซึ่งบริการ</t>
  </si>
  <si>
    <t>ค่าจ้างเหมาบริการ(กองสวัสดิการสังคม)</t>
  </si>
  <si>
    <t>ค่าจ้างเหมาบริการ(สำนักปลัด)</t>
  </si>
  <si>
    <t>โครงการปรับปรุงภูมิทัศน์บึงโลโพ(กองช่าง)</t>
  </si>
  <si>
    <t>โครงการสัตว์ปลอดโรค คนปลอดภัยจากโรคพิษสุนัขบ้า</t>
  </si>
  <si>
    <t>จัดซื้อครุภัณฑ์คอมพิวเตอร์</t>
  </si>
  <si>
    <t>เครื่องปรับอากาศแบบแยกแขวน</t>
  </si>
  <si>
    <t>โครงการก่อสร้างรางระบายน้ำภายในหมู่บ้านท่าแก หมู่ที่ 2</t>
  </si>
  <si>
    <t>โครงการก่อสร้างรางส่งน้ำสถานีสูบน้ำด้วยไฟฟ้า บ้านท่าแกัง หมู่ที่ 9</t>
  </si>
  <si>
    <t>โครงการก่อสร้างรางระบายน้ำภายในหมู่บ้านท่าแกทอง หมู่ที่ 22</t>
  </si>
  <si>
    <t>โครงการก่อสร้างรางระบายน้ำภายในหมู่บ้านโนนโพธิ์ หมู่ที่ 1</t>
  </si>
  <si>
    <t>โครงการก่อสร้างรางระบายน้ำภายในหมู่บ้านหางเรียง หมู่ที่ 8</t>
  </si>
  <si>
    <t>- โครงการกำจัดผักตบชวาและวัชพืชในเขตเทศบาลตำบลลุ่มลำชี</t>
  </si>
  <si>
    <t>ค่าครุภัณฑ์สำนักงาน</t>
  </si>
  <si>
    <t>เครื่องปรับอากาศแบบแยกส่วน (รมราคาติดตั้ง)</t>
  </si>
  <si>
    <t>จัดซื้อและติดตั้งระบบกล้องวงจรปิด</t>
  </si>
  <si>
    <t>ค่าครุภัณฑ์โฆษณาและเผยแพร่</t>
  </si>
  <si>
    <t>ก่อสร้างรางส่งน้ำสถานีสูบน้ำด้วยไฟฟ้าบ้านโนนโพธิ์ บ้านโนนโพธิ์ หมู่ที่ 1 ตำบลลุ่มลำชี</t>
  </si>
  <si>
    <t>โครงการจัดซื้อคุรุภัณฑ์สำนักงานจำนวน 2 รายการ</t>
  </si>
  <si>
    <t>โครงการจัดซื้อคุรุภัณฑ์สำนักงาน จำนวน 5 รายการ</t>
  </si>
  <si>
    <t>โครงการจัดซื้อคุรุภัณฑ์คอมพิวเตอร์ จำนวน 5 รายการ</t>
  </si>
  <si>
    <t>เครื่องพ่นยาสะพายหลัง</t>
  </si>
  <si>
    <t>โครงการปรับปรุงซ่อมแซมสถานีสูบน้ำด้วยไฟฟ้า บ้านโนนโพธิ์ หมู่ที่ 1 เทศบาลตำบลลุ่มลำชี</t>
  </si>
  <si>
    <t>โครงการก่อสร้างถนนคอนกรีตเสริมเหล็ก รหัสทางหลวงท้องถิ่น ชย.ถ.109-017 สายบ้านไร่ - กุดชนวน ช่วงที่ 2</t>
  </si>
  <si>
    <t>โครงการปรับปรุงอาคารอเนกประสงค์เทศบาลตำบลลุ่มลำชี  ก่อสร้างโครงตาข่ายกันนก</t>
  </si>
  <si>
    <t xml:space="preserve">โครงการก่อสร้างถนนคอนกรีตเสริมเหล็ก ภายในหมู่บ้านปากคันฉู หมู่ที่ 14 </t>
  </si>
  <si>
    <t>เงินรับฝากอื่นๆ</t>
  </si>
  <si>
    <t>ร้านทรัพย์สกุล วัสดุภัณฑ์</t>
  </si>
  <si>
    <t>นางสาวไรวินท์ฎาฆ์ ถนอมพันธ์</t>
  </si>
  <si>
    <t>นายพีรปัตย์  กำเนิดเขว้า</t>
  </si>
  <si>
    <t>นางสาวมณฑา ชมภูมี</t>
  </si>
  <si>
    <t>นายวินัย  ดำรงค์ภูมิ</t>
  </si>
  <si>
    <t>นายสถาพร  หล้าลุน</t>
  </si>
  <si>
    <t>นางสาววิภา  จินทองหลาบ</t>
  </si>
  <si>
    <t>นายพันธวัช  จำชาติ</t>
  </si>
  <si>
    <t>นายไพรวัลย์  สมพงษ์</t>
  </si>
  <si>
    <t>นายพีรพล สมพงษ์</t>
  </si>
  <si>
    <t>นายณัฐณัย  แก้ววันทา</t>
  </si>
  <si>
    <t>นายนิธิกร  เชื้อเจริญ</t>
  </si>
  <si>
    <t>นายรัชชานนท์  สารุ</t>
  </si>
  <si>
    <t>ห้างหุ้นส่วนจำกัด  พ.พรรณภัทร</t>
  </si>
  <si>
    <t>ร้านมาลัยพาณิชย์</t>
  </si>
  <si>
    <t>นายสมหวัง  ขุยชัยภูมิ</t>
  </si>
  <si>
    <t>ห้างหุ้นส่วนจำกัด ชัยภูมิศึกษาภัณฑ์ (ล๊อกแมน2)</t>
  </si>
  <si>
    <t>นายบรรลือ  วังศรี</t>
  </si>
  <si>
    <t>นายสงกรานต์  ก้านขุนทด</t>
  </si>
  <si>
    <t>นางสาวอารียา  กุลโพนเมือง</t>
  </si>
  <si>
    <t>ห้างหุ้นส่วนจำกัด มงคลทองดีวัสดุก่อสร้าง</t>
  </si>
  <si>
    <t>นายปรินะ  เติมพันธ์</t>
  </si>
  <si>
    <t>ร้านมีบุญปลูกไม้ล้อม</t>
  </si>
  <si>
    <t>ร้านทรัพย์ทองการค้า</t>
  </si>
  <si>
    <t>บริษัท พีเอสวีเวอชุ จำกัด</t>
  </si>
  <si>
    <t>ร้านพันธ์เจริญแอร์</t>
  </si>
  <si>
    <t>นายมานิตย์  นพคุณ</t>
  </si>
  <si>
    <t>หจก.ทรัพย์สกุลวัสดุภัณฑ์</t>
  </si>
  <si>
    <t>โรงพิมพ์อาสารักษาดินแดน  กรมการปกครอง</t>
  </si>
  <si>
    <t>สหกรณ์โคนมเทพสถิต จำกัด</t>
  </si>
  <si>
    <t>บริษัท มิตซูชัยภูมิ จำกัด</t>
  </si>
  <si>
    <t>หจก.สำราญการยาง</t>
  </si>
  <si>
    <t>ร้านทวีรัตน์พลาสติก</t>
  </si>
  <si>
    <t>ร้านแทนคุณผ้าม่าน</t>
  </si>
  <si>
    <t>บริษัท ชัยภูมิคอมพิวเตอร์เซ็นเตอร์ จำกัด</t>
  </si>
  <si>
    <t>บริษัท ตังปักโคราช จำกัด (สาขาชัยภูมิ)</t>
  </si>
  <si>
    <t>ห้างหุ้นส่วนจำกัด   ต.เจริญการยาง</t>
  </si>
  <si>
    <t>ร้านณัฐวุฒิพูนทรัพย์</t>
  </si>
  <si>
    <t>นายเพลิน  ลาภมาก</t>
  </si>
  <si>
    <t>ร้าน ก.การช่าง</t>
  </si>
  <si>
    <t>บริษัท เคทีเอ็ม ลิฟวิ่งมอลล์ จำกัด</t>
  </si>
  <si>
    <t>ห้างหุ้นส่วนจำกัด บุญหิรัญรับเหมาก่อสร้าง</t>
  </si>
  <si>
    <t>ร้านรุ่งเรืองการค้า</t>
  </si>
  <si>
    <t>ร้านชัยภูมิอินเตอร์คอนเนคชั่น</t>
  </si>
  <si>
    <t>บริษัท โปรเกรสเคมิคอล แอนด์ ซัพพลาย จำกัด</t>
  </si>
  <si>
    <t>ห้างหุ้นส่วนจำกัด สุขกำเนิดซาวด์</t>
  </si>
  <si>
    <t>ร้านสาทิตการไฟฟ้า อิเลคทรอนิก</t>
  </si>
  <si>
    <t>ร้านจัตุรัสปอแดงอิงค์เจ็ท</t>
  </si>
  <si>
    <t>นายสมบัติ  นินทะรักษ์</t>
  </si>
  <si>
    <t>นายพรชัย คำไพ</t>
  </si>
  <si>
    <t>นายสุเมธ รัศมี</t>
  </si>
  <si>
    <t>นายชัยยา วิลาวรรณ์</t>
  </si>
  <si>
    <t>ร้าน ส.สมเกียรติการค้า</t>
  </si>
  <si>
    <t>ร้านพญาแลการไฟฟ้า</t>
  </si>
  <si>
    <t>หจก.ธัชนพวิศวกิจ</t>
  </si>
  <si>
    <t>หจก.ทองเจริญรุ่งเรือง(1998)</t>
  </si>
  <si>
    <t>แบบพิมพ์</t>
  </si>
  <si>
    <t>จ้างรถแบ็คโฮ</t>
  </si>
  <si>
    <t>ค่าป้ายประชาสัมพันธ์</t>
  </si>
  <si>
    <t>วัคซีนฯ</t>
  </si>
  <si>
    <t>ผ้าอ้อมผู้ใหญ่</t>
  </si>
  <si>
    <t>จัดทำป้าย</t>
  </si>
  <si>
    <t>อาหารเสริม(นม)โรงเรียน</t>
  </si>
  <si>
    <t>ซ่อมบำรุงรักษารถยนต์</t>
  </si>
  <si>
    <t>ยางรถยนต์</t>
  </si>
  <si>
    <t>ผ้าม่าน</t>
  </si>
  <si>
    <t>ซ่อมเครื่องปริ้นเตอร์</t>
  </si>
  <si>
    <t>ซ่อมบำรุงรถบรรทุกน้ำ</t>
  </si>
  <si>
    <t>จ้างเหมารถบัสปรับอากาศ</t>
  </si>
  <si>
    <t>จ้างบำรุงรักษาและซ่อมแซมรถบรรทุกขยะ</t>
  </si>
  <si>
    <t>ซ่อมบำรุงรักษาและซ่อมแซม</t>
  </si>
  <si>
    <t>วัสดุวิทยาศาสตร์หรือการแพทย์</t>
  </si>
  <si>
    <t>วัสดุก่อสร้าง (หินคลุก)</t>
  </si>
  <si>
    <t>วัสดุก่อสร้าง(ดินถม)</t>
  </si>
  <si>
    <t>บำรุงรักษาและซ่อมแซม</t>
  </si>
  <si>
    <t>ซ่อมกล้องวงจรปิด</t>
  </si>
  <si>
    <t>พัดลมไอเย็น (ครุภัณฑ์สำนักงาน)</t>
  </si>
  <si>
    <t>ซ่อมบำรุงรถยนต์ส่วนกลาง กฉ-5768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</si>
</sst>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vertical="top" wrapText="1"/>
      <protection locked="0"/>
    </xf>
    <xf numFmtId="14" fontId="5" fillId="3" borderId="0" xfId="0" applyNumberFormat="1" applyFont="1" applyFill="1" applyAlignment="1">
      <alignment horizontal="left" vertical="top" wrapText="1"/>
    </xf>
    <xf numFmtId="4" fontId="5" fillId="3" borderId="0" xfId="0" applyNumberFormat="1" applyFont="1" applyFill="1" applyAlignment="1">
      <alignment horizontal="right" vertical="top" wrapText="1"/>
    </xf>
    <xf numFmtId="0" fontId="5" fillId="3" borderId="0" xfId="0" applyFont="1" applyFill="1" applyAlignment="1">
      <alignment horizontal="left" vertical="top" wrapText="1"/>
    </xf>
    <xf numFmtId="14" fontId="5" fillId="2" borderId="0" xfId="0" applyNumberFormat="1" applyFont="1" applyFill="1" applyAlignment="1">
      <alignment horizontal="left" vertical="top" wrapText="1"/>
    </xf>
    <xf numFmtId="4" fontId="5" fillId="2" borderId="0" xfId="0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1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>
      <alignment vertical="top"/>
    </xf>
    <xf numFmtId="14" fontId="5" fillId="4" borderId="0" xfId="0" applyNumberFormat="1" applyFont="1" applyFill="1" applyAlignment="1">
      <alignment horizontal="left" vertical="top" wrapText="1"/>
    </xf>
    <xf numFmtId="4" fontId="5" fillId="4" borderId="0" xfId="0" applyNumberFormat="1" applyFont="1" applyFill="1" applyAlignment="1">
      <alignment horizontal="right" vertical="top" wrapText="1"/>
    </xf>
    <xf numFmtId="0" fontId="5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43" fontId="1" fillId="4" borderId="0" xfId="1" applyFont="1" applyFill="1" applyBorder="1" applyAlignment="1">
      <alignment vertical="top"/>
    </xf>
    <xf numFmtId="43" fontId="1" fillId="0" borderId="0" xfId="1" applyFont="1" applyBorder="1" applyAlignment="1">
      <alignment vertical="top"/>
    </xf>
    <xf numFmtId="0" fontId="5" fillId="4" borderId="0" xfId="0" applyFont="1" applyFill="1" applyAlignment="1">
      <alignment horizontal="right" vertical="top" wrapText="1"/>
    </xf>
    <xf numFmtId="43" fontId="5" fillId="2" borderId="0" xfId="1" applyFont="1" applyFill="1" applyBorder="1" applyAlignment="1">
      <alignment vertical="top" wrapText="1"/>
    </xf>
    <xf numFmtId="0" fontId="6" fillId="4" borderId="0" xfId="0" applyFont="1" applyFill="1" applyAlignment="1">
      <alignment horizontal="center" vertical="top"/>
    </xf>
    <xf numFmtId="0" fontId="6" fillId="4" borderId="0" xfId="0" applyFont="1" applyFill="1" applyAlignment="1" applyProtection="1">
      <alignment vertical="top"/>
      <protection locked="0"/>
    </xf>
    <xf numFmtId="0" fontId="6" fillId="4" borderId="0" xfId="0" applyFont="1" applyFill="1" applyAlignment="1" applyProtection="1">
      <alignment vertical="top" wrapText="1"/>
      <protection locked="0"/>
    </xf>
    <xf numFmtId="14" fontId="6" fillId="4" borderId="0" xfId="0" applyNumberFormat="1" applyFont="1" applyFill="1" applyAlignment="1">
      <alignment horizontal="left" vertical="top" wrapText="1"/>
    </xf>
    <xf numFmtId="4" fontId="6" fillId="4" borderId="0" xfId="0" applyNumberFormat="1" applyFont="1" applyFill="1" applyAlignment="1">
      <alignment horizontal="right" vertical="top" wrapText="1"/>
    </xf>
    <xf numFmtId="0" fontId="6" fillId="4" borderId="0" xfId="0" applyFont="1" applyFill="1" applyAlignment="1">
      <alignment horizontal="left" vertical="top" wrapText="1"/>
    </xf>
    <xf numFmtId="43" fontId="6" fillId="4" borderId="0" xfId="1" applyFont="1" applyFill="1" applyBorder="1" applyAlignment="1">
      <alignment vertical="top" wrapText="1"/>
    </xf>
    <xf numFmtId="0" fontId="6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vertical="top"/>
    </xf>
    <xf numFmtId="43" fontId="6" fillId="4" borderId="0" xfId="1" applyFont="1" applyFill="1" applyBorder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14" fontId="6" fillId="2" borderId="0" xfId="0" applyNumberFormat="1" applyFont="1" applyFill="1" applyAlignment="1">
      <alignment horizontal="left" vertical="top" wrapText="1"/>
    </xf>
    <xf numFmtId="4" fontId="6" fillId="2" borderId="0" xfId="0" applyNumberFormat="1" applyFont="1" applyFill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43" fontId="6" fillId="2" borderId="0" xfId="1" applyFont="1" applyFill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 wrapText="1"/>
    </xf>
    <xf numFmtId="14" fontId="6" fillId="3" borderId="0" xfId="0" applyNumberFormat="1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43" fontId="6" fillId="3" borderId="0" xfId="1" applyFont="1" applyFill="1" applyBorder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3" fontId="6" fillId="0" borderId="0" xfId="1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center" vertical="top"/>
    </xf>
    <xf numFmtId="0" fontId="1" fillId="4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5" fillId="3" borderId="0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5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left"/>
    </xf>
    <xf numFmtId="43" fontId="1" fillId="4" borderId="0" xfId="1" applyFont="1" applyFill="1" applyBorder="1" applyAlignment="1"/>
    <xf numFmtId="0" fontId="1" fillId="4" borderId="0" xfId="0" applyFont="1" applyFill="1" applyAlignment="1">
      <alignment horizontal="center"/>
    </xf>
    <xf numFmtId="43" fontId="5" fillId="2" borderId="0" xfId="1" applyFont="1" applyFill="1" applyBorder="1" applyAlignment="1">
      <alignment wrapText="1"/>
    </xf>
    <xf numFmtId="0" fontId="5" fillId="2" borderId="0" xfId="0" applyFont="1" applyFill="1" applyAlignment="1">
      <alignment horizontal="center" wrapText="1"/>
    </xf>
    <xf numFmtId="43" fontId="5" fillId="4" borderId="0" xfId="1" applyFont="1" applyFill="1" applyBorder="1" applyAlignment="1">
      <alignment wrapText="1"/>
    </xf>
    <xf numFmtId="0" fontId="5" fillId="4" borderId="0" xfId="0" applyFont="1" applyFill="1" applyAlignment="1">
      <alignment horizontal="center" wrapText="1"/>
    </xf>
    <xf numFmtId="43" fontId="1" fillId="0" borderId="0" xfId="1" applyFont="1" applyBorder="1" applyAlignment="1"/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2" totalsRowShown="0" headerRowDxfId="17" dataDxfId="16">
  <autoFilter ref="A1:P192" xr:uid="{4559009C-A31B-4452-B84A-9FED4D938B59}"/>
  <sortState xmlns:xlrd2="http://schemas.microsoft.com/office/spreadsheetml/2017/richdata2" ref="A2:P192">
    <sortCondition descending="1" ref="I1:I192"/>
  </sortState>
  <tableColumns count="16">
    <tableColumn id="15" xr3:uid="{8CDAF6CE-16A3-4D3D-BBAC-F36ABEF70839}" name="ที่" dataDxfId="0"/>
    <tableColumn id="1" xr3:uid="{CF8B43C1-A2C8-4BDA-AF43-8FDCA1DB6AB2}" name="ปีงบประมาณ" dataDxfId="1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4" sqref="C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7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7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7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7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7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7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7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92"/>
  <sheetViews>
    <sheetView tabSelected="1" zoomScale="74" zoomScaleNormal="74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187" sqref="H187"/>
    </sheetView>
  </sheetViews>
  <sheetFormatPr defaultColWidth="9" defaultRowHeight="24" x14ac:dyDescent="0.55000000000000004"/>
  <cols>
    <col min="1" max="1" width="5.125" style="2" customWidth="1"/>
    <col min="2" max="2" width="6.75" style="2" customWidth="1"/>
    <col min="3" max="3" width="16.25" style="2" customWidth="1"/>
    <col min="4" max="4" width="10" style="2" bestFit="1" customWidth="1"/>
    <col min="5" max="5" width="7.25" style="2" customWidth="1"/>
    <col min="6" max="6" width="9.375" style="2" customWidth="1"/>
    <col min="7" max="7" width="24.375" style="2" customWidth="1"/>
    <col min="8" max="8" width="27.75" style="2" customWidth="1"/>
    <col min="9" max="9" width="16.125" style="2" customWidth="1"/>
    <col min="10" max="10" width="17.625" style="2" customWidth="1"/>
    <col min="11" max="11" width="13.75" style="2" customWidth="1"/>
    <col min="12" max="12" width="13.375" style="2" customWidth="1"/>
    <col min="13" max="13" width="13.875" style="2" customWidth="1"/>
    <col min="14" max="14" width="14.125" style="2" customWidth="1"/>
    <col min="15" max="15" width="26.75" style="26" customWidth="1"/>
    <col min="16" max="16" width="14.25" style="2" customWidth="1"/>
    <col min="17" max="16384" width="9" style="1"/>
  </cols>
  <sheetData>
    <row r="1" spans="1:16" s="22" customFormat="1" ht="48" x14ac:dyDescent="0.2">
      <c r="A1" s="22" t="s">
        <v>41</v>
      </c>
      <c r="B1" s="23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3" t="s">
        <v>5</v>
      </c>
      <c r="H1" s="22" t="s">
        <v>6</v>
      </c>
      <c r="I1" s="23" t="s">
        <v>12</v>
      </c>
      <c r="J1" s="23" t="s">
        <v>7</v>
      </c>
      <c r="K1" s="23" t="s">
        <v>8</v>
      </c>
      <c r="L1" s="23" t="s">
        <v>53</v>
      </c>
      <c r="M1" s="23" t="s">
        <v>9</v>
      </c>
      <c r="N1" s="23" t="s">
        <v>10</v>
      </c>
      <c r="O1" s="23" t="s">
        <v>11</v>
      </c>
      <c r="P1" s="23" t="s">
        <v>13</v>
      </c>
    </row>
    <row r="2" spans="1:16" s="63" customFormat="1" ht="48" x14ac:dyDescent="0.2">
      <c r="A2" s="82">
        <v>1</v>
      </c>
      <c r="B2" s="61">
        <v>2568</v>
      </c>
      <c r="C2" s="62" t="s">
        <v>59</v>
      </c>
      <c r="D2" s="62" t="s">
        <v>60</v>
      </c>
      <c r="E2" s="62" t="s">
        <v>61</v>
      </c>
      <c r="F2" s="62"/>
      <c r="G2" s="62" t="s">
        <v>63</v>
      </c>
      <c r="H2" s="53" t="s">
        <v>138</v>
      </c>
      <c r="I2" s="54">
        <v>6095000</v>
      </c>
      <c r="J2" s="55" t="s">
        <v>55</v>
      </c>
      <c r="K2" s="52" t="s">
        <v>134</v>
      </c>
      <c r="L2" s="52" t="s">
        <v>135</v>
      </c>
      <c r="M2" s="56">
        <v>4200000</v>
      </c>
      <c r="N2" s="56">
        <v>4200000</v>
      </c>
      <c r="O2" s="57" t="s">
        <v>64</v>
      </c>
      <c r="P2" s="58">
        <v>67039546684</v>
      </c>
    </row>
    <row r="3" spans="1:16" s="63" customFormat="1" ht="72" x14ac:dyDescent="0.55000000000000004">
      <c r="A3" s="82">
        <v>2</v>
      </c>
      <c r="B3" s="51">
        <v>2568</v>
      </c>
      <c r="C3" s="52" t="s">
        <v>59</v>
      </c>
      <c r="D3" s="52" t="s">
        <v>60</v>
      </c>
      <c r="E3" s="52" t="s">
        <v>61</v>
      </c>
      <c r="F3" s="52"/>
      <c r="G3" s="52" t="s">
        <v>62</v>
      </c>
      <c r="H3" s="77" t="s">
        <v>299</v>
      </c>
      <c r="I3" s="78">
        <v>4189000</v>
      </c>
      <c r="J3" s="77" t="s">
        <v>55</v>
      </c>
      <c r="K3" s="52" t="s">
        <v>134</v>
      </c>
      <c r="L3" s="52" t="s">
        <v>136</v>
      </c>
      <c r="M3" s="79">
        <v>4189000</v>
      </c>
      <c r="N3" s="79">
        <v>4189000</v>
      </c>
      <c r="O3" s="80" t="s">
        <v>336</v>
      </c>
      <c r="P3" s="81" t="s">
        <v>257</v>
      </c>
    </row>
    <row r="4" spans="1:16" s="59" customFormat="1" ht="48" x14ac:dyDescent="0.2">
      <c r="A4" s="82">
        <v>3</v>
      </c>
      <c r="B4" s="61">
        <v>2568</v>
      </c>
      <c r="C4" s="62" t="s">
        <v>59</v>
      </c>
      <c r="D4" s="62" t="s">
        <v>60</v>
      </c>
      <c r="E4" s="62" t="s">
        <v>61</v>
      </c>
      <c r="F4" s="62"/>
      <c r="G4" s="62" t="s">
        <v>63</v>
      </c>
      <c r="H4" s="64" t="s">
        <v>139</v>
      </c>
      <c r="I4" s="65">
        <v>3395000</v>
      </c>
      <c r="J4" s="66" t="s">
        <v>55</v>
      </c>
      <c r="K4" s="62" t="s">
        <v>137</v>
      </c>
      <c r="L4" s="62" t="s">
        <v>135</v>
      </c>
      <c r="M4" s="67">
        <v>2700000</v>
      </c>
      <c r="N4" s="67">
        <v>2700000</v>
      </c>
      <c r="O4" s="68" t="s">
        <v>64</v>
      </c>
      <c r="P4" s="69">
        <v>67109281154</v>
      </c>
    </row>
    <row r="5" spans="1:16" s="63" customFormat="1" ht="48" x14ac:dyDescent="0.2">
      <c r="A5" s="82">
        <v>4</v>
      </c>
      <c r="B5" s="51">
        <v>2568</v>
      </c>
      <c r="C5" s="52" t="s">
        <v>59</v>
      </c>
      <c r="D5" s="52" t="s">
        <v>60</v>
      </c>
      <c r="E5" s="52" t="s">
        <v>61</v>
      </c>
      <c r="F5" s="52"/>
      <c r="G5" s="52" t="s">
        <v>63</v>
      </c>
      <c r="H5" s="53" t="s">
        <v>140</v>
      </c>
      <c r="I5" s="54">
        <v>3352000</v>
      </c>
      <c r="J5" s="55" t="s">
        <v>55</v>
      </c>
      <c r="K5" s="52" t="s">
        <v>137</v>
      </c>
      <c r="L5" s="52" t="s">
        <v>135</v>
      </c>
      <c r="M5" s="56">
        <v>2200000</v>
      </c>
      <c r="N5" s="56">
        <v>2200000</v>
      </c>
      <c r="O5" s="57" t="s">
        <v>65</v>
      </c>
      <c r="P5" s="58">
        <v>67109281735</v>
      </c>
    </row>
    <row r="6" spans="1:16" s="59" customFormat="1" ht="48" x14ac:dyDescent="0.2">
      <c r="A6" s="82">
        <v>5</v>
      </c>
      <c r="B6" s="61">
        <v>2568</v>
      </c>
      <c r="C6" s="62" t="s">
        <v>59</v>
      </c>
      <c r="D6" s="62" t="s">
        <v>60</v>
      </c>
      <c r="E6" s="62" t="s">
        <v>61</v>
      </c>
      <c r="F6" s="62"/>
      <c r="G6" s="62" t="s">
        <v>63</v>
      </c>
      <c r="H6" s="70" t="s">
        <v>66</v>
      </c>
      <c r="I6" s="71">
        <v>3307000</v>
      </c>
      <c r="J6" s="72" t="s">
        <v>55</v>
      </c>
      <c r="K6" s="62" t="s">
        <v>137</v>
      </c>
      <c r="L6" s="62" t="s">
        <v>135</v>
      </c>
      <c r="M6" s="73">
        <v>2650000</v>
      </c>
      <c r="N6" s="73">
        <v>2650000</v>
      </c>
      <c r="O6" s="68" t="s">
        <v>67</v>
      </c>
      <c r="P6" s="74">
        <v>67109282963</v>
      </c>
    </row>
    <row r="7" spans="1:16" s="63" customFormat="1" ht="48" x14ac:dyDescent="0.2">
      <c r="A7" s="82">
        <v>6</v>
      </c>
      <c r="B7" s="51">
        <v>2568</v>
      </c>
      <c r="C7" s="52" t="s">
        <v>59</v>
      </c>
      <c r="D7" s="52" t="s">
        <v>60</v>
      </c>
      <c r="E7" s="52" t="s">
        <v>61</v>
      </c>
      <c r="F7" s="52"/>
      <c r="G7" s="52" t="s">
        <v>63</v>
      </c>
      <c r="H7" s="53" t="s">
        <v>68</v>
      </c>
      <c r="I7" s="54">
        <v>2700000</v>
      </c>
      <c r="J7" s="55" t="s">
        <v>58</v>
      </c>
      <c r="K7" s="52" t="s">
        <v>134</v>
      </c>
      <c r="L7" s="52" t="s">
        <v>135</v>
      </c>
      <c r="M7" s="56">
        <v>2693500</v>
      </c>
      <c r="N7" s="56">
        <v>2693500</v>
      </c>
      <c r="O7" s="57" t="s">
        <v>69</v>
      </c>
      <c r="P7" s="58">
        <v>67059114290</v>
      </c>
    </row>
    <row r="8" spans="1:16" s="59" customFormat="1" ht="48" x14ac:dyDescent="0.2">
      <c r="A8" s="82">
        <v>7</v>
      </c>
      <c r="B8" s="61">
        <v>2568</v>
      </c>
      <c r="C8" s="62" t="s">
        <v>59</v>
      </c>
      <c r="D8" s="62" t="s">
        <v>60</v>
      </c>
      <c r="E8" s="62" t="s">
        <v>61</v>
      </c>
      <c r="F8" s="62"/>
      <c r="G8" s="62" t="s">
        <v>63</v>
      </c>
      <c r="H8" s="64" t="s">
        <v>70</v>
      </c>
      <c r="I8" s="71">
        <v>2563000</v>
      </c>
      <c r="J8" s="72" t="s">
        <v>58</v>
      </c>
      <c r="K8" s="62" t="s">
        <v>134</v>
      </c>
      <c r="L8" s="62" t="s">
        <v>135</v>
      </c>
      <c r="M8" s="73">
        <v>2556500</v>
      </c>
      <c r="N8" s="73">
        <v>2556500</v>
      </c>
      <c r="O8" s="68" t="s">
        <v>69</v>
      </c>
      <c r="P8" s="74">
        <v>67059114290</v>
      </c>
    </row>
    <row r="9" spans="1:16" s="30" customFormat="1" ht="48" x14ac:dyDescent="0.2">
      <c r="A9" s="82">
        <v>8</v>
      </c>
      <c r="B9" s="51">
        <v>2568</v>
      </c>
      <c r="C9" s="52" t="s">
        <v>59</v>
      </c>
      <c r="D9" s="52" t="s">
        <v>60</v>
      </c>
      <c r="E9" s="52" t="s">
        <v>61</v>
      </c>
      <c r="F9" s="52"/>
      <c r="G9" s="52" t="s">
        <v>62</v>
      </c>
      <c r="H9" s="55" t="s">
        <v>141</v>
      </c>
      <c r="I9" s="60">
        <v>1349999</v>
      </c>
      <c r="J9" s="57" t="s">
        <v>57</v>
      </c>
      <c r="K9" s="52" t="s">
        <v>134</v>
      </c>
      <c r="L9" s="52" t="s">
        <v>135</v>
      </c>
      <c r="M9" s="60">
        <v>1349999</v>
      </c>
      <c r="N9" s="60">
        <v>1349999</v>
      </c>
      <c r="O9" s="57" t="s">
        <v>130</v>
      </c>
      <c r="P9" s="50">
        <v>67089149217</v>
      </c>
    </row>
    <row r="10" spans="1:16" s="59" customFormat="1" x14ac:dyDescent="0.2">
      <c r="A10" s="82">
        <v>9</v>
      </c>
      <c r="B10" s="27">
        <v>2568</v>
      </c>
      <c r="C10" s="28" t="s">
        <v>59</v>
      </c>
      <c r="D10" s="28" t="s">
        <v>60</v>
      </c>
      <c r="E10" s="28" t="s">
        <v>61</v>
      </c>
      <c r="F10" s="28"/>
      <c r="G10" s="28" t="s">
        <v>62</v>
      </c>
      <c r="H10" s="35" t="s">
        <v>71</v>
      </c>
      <c r="I10" s="36">
        <v>744057.6</v>
      </c>
      <c r="J10" s="37" t="s">
        <v>57</v>
      </c>
      <c r="K10" s="28" t="s">
        <v>134</v>
      </c>
      <c r="L10" s="28" t="s">
        <v>136</v>
      </c>
      <c r="M10" s="49">
        <v>744057.6</v>
      </c>
      <c r="N10" s="49">
        <v>744057.6</v>
      </c>
      <c r="O10" s="45" t="s">
        <v>72</v>
      </c>
      <c r="P10" s="38">
        <v>67109431495</v>
      </c>
    </row>
    <row r="11" spans="1:16" s="30" customFormat="1" ht="48" x14ac:dyDescent="0.2">
      <c r="A11" s="82">
        <v>10</v>
      </c>
      <c r="B11" s="51">
        <v>2568</v>
      </c>
      <c r="C11" s="52" t="s">
        <v>59</v>
      </c>
      <c r="D11" s="52" t="s">
        <v>60</v>
      </c>
      <c r="E11" s="52" t="s">
        <v>61</v>
      </c>
      <c r="F11" s="52"/>
      <c r="G11" s="52" t="s">
        <v>62</v>
      </c>
      <c r="H11" s="53" t="s">
        <v>73</v>
      </c>
      <c r="I11" s="54">
        <v>733000</v>
      </c>
      <c r="J11" s="55" t="s">
        <v>56</v>
      </c>
      <c r="K11" s="52" t="s">
        <v>137</v>
      </c>
      <c r="L11" s="52" t="s">
        <v>135</v>
      </c>
      <c r="M11" s="56">
        <v>695000</v>
      </c>
      <c r="N11" s="56">
        <v>695000</v>
      </c>
      <c r="O11" s="57" t="s">
        <v>74</v>
      </c>
      <c r="P11" s="58">
        <v>67099046287</v>
      </c>
    </row>
    <row r="12" spans="1:16" s="40" customFormat="1" ht="72" x14ac:dyDescent="0.55000000000000004">
      <c r="A12" s="82">
        <v>11</v>
      </c>
      <c r="B12" s="27">
        <v>2568</v>
      </c>
      <c r="C12" s="28" t="s">
        <v>59</v>
      </c>
      <c r="D12" s="19" t="s">
        <v>60</v>
      </c>
      <c r="E12" s="19" t="s">
        <v>61</v>
      </c>
      <c r="F12" s="19"/>
      <c r="G12" s="19" t="s">
        <v>62</v>
      </c>
      <c r="H12" s="19" t="s">
        <v>304</v>
      </c>
      <c r="I12" s="20">
        <v>493500</v>
      </c>
      <c r="J12" s="19" t="s">
        <v>55</v>
      </c>
      <c r="K12" s="19" t="s">
        <v>134</v>
      </c>
      <c r="L12" s="19" t="s">
        <v>136</v>
      </c>
      <c r="M12" s="75">
        <v>493500</v>
      </c>
      <c r="N12" s="75">
        <v>493500</v>
      </c>
      <c r="O12" s="25" t="s">
        <v>363</v>
      </c>
      <c r="P12" s="21" t="s">
        <v>272</v>
      </c>
    </row>
    <row r="13" spans="1:16" s="30" customFormat="1" ht="96" x14ac:dyDescent="0.55000000000000004">
      <c r="A13" s="82">
        <v>12</v>
      </c>
      <c r="B13" s="39">
        <v>2568</v>
      </c>
      <c r="C13" s="29" t="s">
        <v>59</v>
      </c>
      <c r="D13" s="83" t="s">
        <v>60</v>
      </c>
      <c r="E13" s="83" t="s">
        <v>61</v>
      </c>
      <c r="F13" s="83"/>
      <c r="G13" s="83" t="s">
        <v>62</v>
      </c>
      <c r="H13" s="19" t="s">
        <v>305</v>
      </c>
      <c r="I13" s="20">
        <v>479000</v>
      </c>
      <c r="J13" s="19" t="s">
        <v>55</v>
      </c>
      <c r="K13" s="83" t="s">
        <v>134</v>
      </c>
      <c r="L13" s="83" t="s">
        <v>136</v>
      </c>
      <c r="M13" s="75">
        <v>479000</v>
      </c>
      <c r="N13" s="75">
        <v>479000</v>
      </c>
      <c r="O13" s="25" t="s">
        <v>363</v>
      </c>
      <c r="P13" s="21" t="s">
        <v>273</v>
      </c>
    </row>
    <row r="14" spans="1:16" s="40" customFormat="1" ht="72" x14ac:dyDescent="0.55000000000000004">
      <c r="A14" s="82">
        <v>13</v>
      </c>
      <c r="B14" s="39">
        <v>2568</v>
      </c>
      <c r="C14" s="29" t="s">
        <v>59</v>
      </c>
      <c r="D14" s="83" t="s">
        <v>60</v>
      </c>
      <c r="E14" s="83" t="s">
        <v>61</v>
      </c>
      <c r="F14" s="83"/>
      <c r="G14" s="83" t="s">
        <v>62</v>
      </c>
      <c r="H14" s="19" t="s">
        <v>307</v>
      </c>
      <c r="I14" s="20">
        <v>449000</v>
      </c>
      <c r="J14" s="19" t="s">
        <v>55</v>
      </c>
      <c r="K14" s="83" t="s">
        <v>134</v>
      </c>
      <c r="L14" s="83" t="s">
        <v>136</v>
      </c>
      <c r="M14" s="75">
        <v>449000</v>
      </c>
      <c r="N14" s="75">
        <v>449000</v>
      </c>
      <c r="O14" s="25" t="s">
        <v>363</v>
      </c>
      <c r="P14" s="21" t="s">
        <v>275</v>
      </c>
    </row>
    <row r="15" spans="1:16" s="30" customFormat="1" x14ac:dyDescent="0.55000000000000004">
      <c r="A15" s="82">
        <v>14</v>
      </c>
      <c r="B15" s="27">
        <v>2568</v>
      </c>
      <c r="C15" s="28" t="s">
        <v>59</v>
      </c>
      <c r="D15" s="28" t="s">
        <v>60</v>
      </c>
      <c r="E15" s="28" t="s">
        <v>61</v>
      </c>
      <c r="F15" s="28"/>
      <c r="G15" s="28" t="s">
        <v>62</v>
      </c>
      <c r="H15" s="28" t="s">
        <v>371</v>
      </c>
      <c r="I15" s="31">
        <v>413599.91</v>
      </c>
      <c r="J15" s="28" t="s">
        <v>57</v>
      </c>
      <c r="K15" s="19" t="s">
        <v>134</v>
      </c>
      <c r="L15" s="19" t="s">
        <v>136</v>
      </c>
      <c r="M15" s="75">
        <v>413599.91</v>
      </c>
      <c r="N15" s="75">
        <v>413599.91</v>
      </c>
      <c r="O15" s="25" t="s">
        <v>338</v>
      </c>
      <c r="P15" s="21" t="s">
        <v>228</v>
      </c>
    </row>
    <row r="16" spans="1:16" s="40" customFormat="1" x14ac:dyDescent="0.55000000000000004">
      <c r="A16" s="82">
        <v>15</v>
      </c>
      <c r="B16" s="39">
        <v>2568</v>
      </c>
      <c r="C16" s="29" t="s">
        <v>59</v>
      </c>
      <c r="D16" s="29" t="s">
        <v>60</v>
      </c>
      <c r="E16" s="29" t="s">
        <v>61</v>
      </c>
      <c r="F16" s="29"/>
      <c r="G16" s="29" t="s">
        <v>62</v>
      </c>
      <c r="H16" s="28" t="s">
        <v>282</v>
      </c>
      <c r="I16" s="31">
        <v>343075.72</v>
      </c>
      <c r="J16" s="28" t="s">
        <v>57</v>
      </c>
      <c r="K16" s="83" t="s">
        <v>134</v>
      </c>
      <c r="L16" s="83" t="s">
        <v>136</v>
      </c>
      <c r="M16" s="75">
        <v>343075.72</v>
      </c>
      <c r="N16" s="75">
        <v>343075.72</v>
      </c>
      <c r="O16" s="25" t="s">
        <v>341</v>
      </c>
      <c r="P16" s="21" t="s">
        <v>195</v>
      </c>
    </row>
    <row r="17" spans="1:16" s="30" customFormat="1" x14ac:dyDescent="0.55000000000000004">
      <c r="A17" s="82">
        <v>16</v>
      </c>
      <c r="B17" s="27">
        <v>2568</v>
      </c>
      <c r="C17" s="28" t="s">
        <v>59</v>
      </c>
      <c r="D17" s="28" t="s">
        <v>60</v>
      </c>
      <c r="E17" s="28" t="s">
        <v>61</v>
      </c>
      <c r="F17" s="28"/>
      <c r="G17" s="28" t="s">
        <v>62</v>
      </c>
      <c r="H17" s="28" t="s">
        <v>112</v>
      </c>
      <c r="I17" s="31">
        <v>300000</v>
      </c>
      <c r="J17" s="24" t="s">
        <v>57</v>
      </c>
      <c r="K17" s="19" t="s">
        <v>134</v>
      </c>
      <c r="L17" s="19" t="s">
        <v>136</v>
      </c>
      <c r="M17" s="75">
        <v>300000</v>
      </c>
      <c r="N17" s="75">
        <v>300000</v>
      </c>
      <c r="O17" s="84" t="s">
        <v>309</v>
      </c>
      <c r="P17" s="85" t="s">
        <v>143</v>
      </c>
    </row>
    <row r="18" spans="1:16" s="40" customFormat="1" x14ac:dyDescent="0.55000000000000004">
      <c r="A18" s="82">
        <v>17</v>
      </c>
      <c r="B18" s="27">
        <v>2568</v>
      </c>
      <c r="C18" s="28" t="s">
        <v>59</v>
      </c>
      <c r="D18" s="28" t="s">
        <v>60</v>
      </c>
      <c r="E18" s="28" t="s">
        <v>61</v>
      </c>
      <c r="F18" s="28"/>
      <c r="G18" s="28" t="s">
        <v>62</v>
      </c>
      <c r="H18" s="32" t="s">
        <v>75</v>
      </c>
      <c r="I18" s="33">
        <v>288000</v>
      </c>
      <c r="J18" s="34" t="s">
        <v>57</v>
      </c>
      <c r="K18" s="19" t="s">
        <v>134</v>
      </c>
      <c r="L18" s="19" t="s">
        <v>136</v>
      </c>
      <c r="M18" s="86">
        <v>288000</v>
      </c>
      <c r="N18" s="86">
        <v>288000</v>
      </c>
      <c r="O18" s="87" t="s">
        <v>76</v>
      </c>
      <c r="P18" s="88">
        <v>67099728032</v>
      </c>
    </row>
    <row r="19" spans="1:16" s="30" customFormat="1" ht="48" x14ac:dyDescent="0.55000000000000004">
      <c r="A19" s="82">
        <v>18</v>
      </c>
      <c r="B19" s="39">
        <v>2568</v>
      </c>
      <c r="C19" s="29" t="s">
        <v>59</v>
      </c>
      <c r="D19" s="29" t="s">
        <v>60</v>
      </c>
      <c r="E19" s="29" t="s">
        <v>61</v>
      </c>
      <c r="F19" s="29"/>
      <c r="G19" s="29" t="s">
        <v>62</v>
      </c>
      <c r="H19" s="28" t="s">
        <v>289</v>
      </c>
      <c r="I19" s="31">
        <v>200000</v>
      </c>
      <c r="J19" s="28" t="s">
        <v>57</v>
      </c>
      <c r="K19" s="83" t="s">
        <v>134</v>
      </c>
      <c r="L19" s="83" t="s">
        <v>136</v>
      </c>
      <c r="M19" s="20">
        <v>200000</v>
      </c>
      <c r="N19" s="20">
        <v>200000</v>
      </c>
      <c r="O19" s="25" t="s">
        <v>336</v>
      </c>
      <c r="P19" s="21" t="s">
        <v>183</v>
      </c>
    </row>
    <row r="20" spans="1:16" s="40" customFormat="1" ht="48" x14ac:dyDescent="0.55000000000000004">
      <c r="A20" s="82">
        <v>19</v>
      </c>
      <c r="B20" s="27">
        <v>2568</v>
      </c>
      <c r="C20" s="28" t="s">
        <v>59</v>
      </c>
      <c r="D20" s="28" t="s">
        <v>60</v>
      </c>
      <c r="E20" s="28" t="s">
        <v>61</v>
      </c>
      <c r="F20" s="28"/>
      <c r="G20" s="28" t="s">
        <v>62</v>
      </c>
      <c r="H20" s="28" t="s">
        <v>290</v>
      </c>
      <c r="I20" s="31">
        <v>200000</v>
      </c>
      <c r="J20" s="28" t="s">
        <v>57</v>
      </c>
      <c r="K20" s="19" t="s">
        <v>134</v>
      </c>
      <c r="L20" s="19" t="s">
        <v>136</v>
      </c>
      <c r="M20" s="20">
        <v>200000</v>
      </c>
      <c r="N20" s="20">
        <v>200000</v>
      </c>
      <c r="O20" s="25" t="s">
        <v>336</v>
      </c>
      <c r="P20" s="21" t="s">
        <v>184</v>
      </c>
    </row>
    <row r="21" spans="1:16" s="30" customFormat="1" ht="48" x14ac:dyDescent="0.55000000000000004">
      <c r="A21" s="82">
        <v>20</v>
      </c>
      <c r="B21" s="39">
        <v>2568</v>
      </c>
      <c r="C21" s="29" t="s">
        <v>59</v>
      </c>
      <c r="D21" s="29" t="s">
        <v>60</v>
      </c>
      <c r="E21" s="29" t="s">
        <v>61</v>
      </c>
      <c r="F21" s="29"/>
      <c r="G21" s="29" t="s">
        <v>62</v>
      </c>
      <c r="H21" s="28" t="s">
        <v>291</v>
      </c>
      <c r="I21" s="31">
        <v>200000</v>
      </c>
      <c r="J21" s="28" t="s">
        <v>57</v>
      </c>
      <c r="K21" s="83" t="s">
        <v>134</v>
      </c>
      <c r="L21" s="83" t="s">
        <v>136</v>
      </c>
      <c r="M21" s="20">
        <v>200000</v>
      </c>
      <c r="N21" s="20">
        <v>200000</v>
      </c>
      <c r="O21" s="25" t="s">
        <v>336</v>
      </c>
      <c r="P21" s="21" t="s">
        <v>185</v>
      </c>
    </row>
    <row r="22" spans="1:16" s="40" customFormat="1" ht="48" x14ac:dyDescent="0.55000000000000004">
      <c r="A22" s="82">
        <v>21</v>
      </c>
      <c r="B22" s="27">
        <v>2568</v>
      </c>
      <c r="C22" s="28" t="s">
        <v>59</v>
      </c>
      <c r="D22" s="28" t="s">
        <v>60</v>
      </c>
      <c r="E22" s="28" t="s">
        <v>61</v>
      </c>
      <c r="F22" s="28"/>
      <c r="G22" s="28" t="s">
        <v>62</v>
      </c>
      <c r="H22" s="28" t="s">
        <v>292</v>
      </c>
      <c r="I22" s="31">
        <v>200000</v>
      </c>
      <c r="J22" s="28" t="s">
        <v>57</v>
      </c>
      <c r="K22" s="19" t="s">
        <v>134</v>
      </c>
      <c r="L22" s="19" t="s">
        <v>136</v>
      </c>
      <c r="M22" s="20">
        <v>200000</v>
      </c>
      <c r="N22" s="20">
        <v>200000</v>
      </c>
      <c r="O22" s="25" t="s">
        <v>336</v>
      </c>
      <c r="P22" s="21" t="s">
        <v>186</v>
      </c>
    </row>
    <row r="23" spans="1:16" s="30" customFormat="1" ht="48" x14ac:dyDescent="0.55000000000000004">
      <c r="A23" s="82">
        <v>22</v>
      </c>
      <c r="B23" s="39">
        <v>2568</v>
      </c>
      <c r="C23" s="29" t="s">
        <v>59</v>
      </c>
      <c r="D23" s="29" t="s">
        <v>60</v>
      </c>
      <c r="E23" s="29" t="s">
        <v>61</v>
      </c>
      <c r="F23" s="29"/>
      <c r="G23" s="29" t="s">
        <v>62</v>
      </c>
      <c r="H23" s="28" t="s">
        <v>293</v>
      </c>
      <c r="I23" s="31">
        <v>200000</v>
      </c>
      <c r="J23" s="28" t="s">
        <v>57</v>
      </c>
      <c r="K23" s="83" t="s">
        <v>134</v>
      </c>
      <c r="L23" s="83" t="s">
        <v>136</v>
      </c>
      <c r="M23" s="75">
        <v>200000</v>
      </c>
      <c r="N23" s="75">
        <v>200000</v>
      </c>
      <c r="O23" s="25" t="s">
        <v>336</v>
      </c>
      <c r="P23" s="21" t="s">
        <v>187</v>
      </c>
    </row>
    <row r="24" spans="1:16" s="40" customFormat="1" x14ac:dyDescent="0.55000000000000004">
      <c r="A24" s="82">
        <v>23</v>
      </c>
      <c r="B24" s="39">
        <v>2568</v>
      </c>
      <c r="C24" s="29" t="s">
        <v>59</v>
      </c>
      <c r="D24" s="29" t="s">
        <v>60</v>
      </c>
      <c r="E24" s="29" t="s">
        <v>61</v>
      </c>
      <c r="F24" s="29"/>
      <c r="G24" s="29" t="s">
        <v>62</v>
      </c>
      <c r="H24" s="44" t="s">
        <v>113</v>
      </c>
      <c r="I24" s="46">
        <v>195000</v>
      </c>
      <c r="J24" s="44" t="s">
        <v>57</v>
      </c>
      <c r="K24" s="83" t="s">
        <v>134</v>
      </c>
      <c r="L24" s="83" t="s">
        <v>136</v>
      </c>
      <c r="M24" s="90">
        <v>195000</v>
      </c>
      <c r="N24" s="90">
        <v>195000</v>
      </c>
      <c r="O24" s="89" t="s">
        <v>114</v>
      </c>
      <c r="P24" s="91">
        <v>67129398048</v>
      </c>
    </row>
    <row r="25" spans="1:16" s="30" customFormat="1" ht="72" x14ac:dyDescent="0.55000000000000004">
      <c r="A25" s="82">
        <v>24</v>
      </c>
      <c r="B25" s="27">
        <v>2568</v>
      </c>
      <c r="C25" s="28" t="s">
        <v>59</v>
      </c>
      <c r="D25" s="28" t="s">
        <v>60</v>
      </c>
      <c r="E25" s="28" t="s">
        <v>61</v>
      </c>
      <c r="F25" s="28"/>
      <c r="G25" s="28" t="s">
        <v>62</v>
      </c>
      <c r="H25" s="28" t="s">
        <v>306</v>
      </c>
      <c r="I25" s="31">
        <v>190000</v>
      </c>
      <c r="J25" s="28" t="s">
        <v>55</v>
      </c>
      <c r="K25" s="19" t="s">
        <v>134</v>
      </c>
      <c r="L25" s="19" t="s">
        <v>136</v>
      </c>
      <c r="M25" s="75">
        <v>190000</v>
      </c>
      <c r="N25" s="75">
        <v>190000</v>
      </c>
      <c r="O25" s="25" t="s">
        <v>363</v>
      </c>
      <c r="P25" s="21" t="s">
        <v>274</v>
      </c>
    </row>
    <row r="26" spans="1:16" s="40" customFormat="1" x14ac:dyDescent="0.55000000000000004">
      <c r="A26" s="82">
        <v>25</v>
      </c>
      <c r="B26" s="27">
        <v>2568</v>
      </c>
      <c r="C26" s="28" t="s">
        <v>59</v>
      </c>
      <c r="D26" s="28" t="s">
        <v>60</v>
      </c>
      <c r="E26" s="28" t="s">
        <v>61</v>
      </c>
      <c r="F26" s="28"/>
      <c r="G26" s="28" t="s">
        <v>62</v>
      </c>
      <c r="H26" s="28" t="s">
        <v>281</v>
      </c>
      <c r="I26" s="31">
        <v>129000</v>
      </c>
      <c r="J26" s="28" t="s">
        <v>57</v>
      </c>
      <c r="K26" s="19" t="s">
        <v>134</v>
      </c>
      <c r="L26" s="19" t="s">
        <v>136</v>
      </c>
      <c r="M26" s="75">
        <v>129000</v>
      </c>
      <c r="N26" s="75">
        <v>129000</v>
      </c>
      <c r="O26" s="25" t="s">
        <v>330</v>
      </c>
      <c r="P26" s="21" t="s">
        <v>262</v>
      </c>
    </row>
    <row r="27" spans="1:16" s="30" customFormat="1" ht="48" x14ac:dyDescent="0.55000000000000004">
      <c r="A27" s="82">
        <v>26</v>
      </c>
      <c r="B27" s="27">
        <v>2568</v>
      </c>
      <c r="C27" s="28" t="s">
        <v>59</v>
      </c>
      <c r="D27" s="28" t="s">
        <v>60</v>
      </c>
      <c r="E27" s="28" t="s">
        <v>61</v>
      </c>
      <c r="F27" s="28"/>
      <c r="G27" s="28" t="s">
        <v>62</v>
      </c>
      <c r="H27" s="28" t="s">
        <v>302</v>
      </c>
      <c r="I27" s="31">
        <v>126900</v>
      </c>
      <c r="J27" s="28" t="s">
        <v>55</v>
      </c>
      <c r="K27" s="19" t="s">
        <v>134</v>
      </c>
      <c r="L27" s="19" t="s">
        <v>136</v>
      </c>
      <c r="M27" s="75">
        <v>126900</v>
      </c>
      <c r="N27" s="75">
        <v>126900</v>
      </c>
      <c r="O27" s="25" t="s">
        <v>322</v>
      </c>
      <c r="P27" s="21" t="s">
        <v>260</v>
      </c>
    </row>
    <row r="28" spans="1:16" s="40" customFormat="1" ht="48" x14ac:dyDescent="0.55000000000000004">
      <c r="A28" s="82">
        <v>27</v>
      </c>
      <c r="B28" s="39">
        <v>2568</v>
      </c>
      <c r="C28" s="29" t="s">
        <v>59</v>
      </c>
      <c r="D28" s="29" t="s">
        <v>60</v>
      </c>
      <c r="E28" s="29" t="s">
        <v>61</v>
      </c>
      <c r="F28" s="29"/>
      <c r="G28" s="29" t="s">
        <v>62</v>
      </c>
      <c r="H28" s="28" t="s">
        <v>301</v>
      </c>
      <c r="I28" s="31">
        <v>126330</v>
      </c>
      <c r="J28" s="28" t="s">
        <v>55</v>
      </c>
      <c r="K28" s="83" t="s">
        <v>134</v>
      </c>
      <c r="L28" s="83" t="s">
        <v>136</v>
      </c>
      <c r="M28" s="75">
        <v>126330</v>
      </c>
      <c r="N28" s="75">
        <v>126330</v>
      </c>
      <c r="O28" s="25" t="s">
        <v>349</v>
      </c>
      <c r="P28" s="21" t="s">
        <v>259</v>
      </c>
    </row>
    <row r="29" spans="1:16" s="30" customFormat="1" x14ac:dyDescent="0.55000000000000004">
      <c r="A29" s="82">
        <v>28</v>
      </c>
      <c r="B29" s="27">
        <v>2568</v>
      </c>
      <c r="C29" s="28" t="s">
        <v>59</v>
      </c>
      <c r="D29" s="28" t="s">
        <v>60</v>
      </c>
      <c r="E29" s="28" t="s">
        <v>61</v>
      </c>
      <c r="F29" s="28"/>
      <c r="G29" s="28" t="s">
        <v>62</v>
      </c>
      <c r="H29" s="28" t="s">
        <v>385</v>
      </c>
      <c r="I29" s="31">
        <v>120000</v>
      </c>
      <c r="J29" s="28" t="s">
        <v>57</v>
      </c>
      <c r="K29" s="19" t="s">
        <v>134</v>
      </c>
      <c r="L29" s="19" t="s">
        <v>136</v>
      </c>
      <c r="M29" s="75">
        <v>120000</v>
      </c>
      <c r="N29" s="75">
        <v>120000</v>
      </c>
      <c r="O29" s="25" t="s">
        <v>334</v>
      </c>
      <c r="P29" s="21" t="s">
        <v>250</v>
      </c>
    </row>
    <row r="30" spans="1:16" s="40" customFormat="1" x14ac:dyDescent="0.55000000000000004">
      <c r="A30" s="82">
        <v>29</v>
      </c>
      <c r="B30" s="27">
        <v>2568</v>
      </c>
      <c r="C30" s="28" t="s">
        <v>59</v>
      </c>
      <c r="D30" s="28" t="s">
        <v>60</v>
      </c>
      <c r="E30" s="28" t="s">
        <v>61</v>
      </c>
      <c r="F30" s="28"/>
      <c r="G30" s="28" t="s">
        <v>62</v>
      </c>
      <c r="H30" s="28" t="s">
        <v>298</v>
      </c>
      <c r="I30" s="31">
        <v>117850</v>
      </c>
      <c r="J30" s="28" t="s">
        <v>57</v>
      </c>
      <c r="K30" s="19" t="s">
        <v>134</v>
      </c>
      <c r="L30" s="19" t="s">
        <v>136</v>
      </c>
      <c r="M30" s="75">
        <v>117850</v>
      </c>
      <c r="N30" s="75">
        <v>117850</v>
      </c>
      <c r="O30" s="25" t="s">
        <v>354</v>
      </c>
      <c r="P30" s="21" t="s">
        <v>242</v>
      </c>
    </row>
    <row r="31" spans="1:16" s="30" customFormat="1" x14ac:dyDescent="0.55000000000000004">
      <c r="A31" s="82">
        <v>30</v>
      </c>
      <c r="B31" s="27">
        <v>2568</v>
      </c>
      <c r="C31" s="28" t="s">
        <v>59</v>
      </c>
      <c r="D31" s="28" t="s">
        <v>60</v>
      </c>
      <c r="E31" s="28" t="s">
        <v>61</v>
      </c>
      <c r="F31" s="28"/>
      <c r="G31" s="28" t="s">
        <v>62</v>
      </c>
      <c r="H31" s="28" t="s">
        <v>288</v>
      </c>
      <c r="I31" s="31">
        <v>113700</v>
      </c>
      <c r="J31" s="28" t="s">
        <v>57</v>
      </c>
      <c r="K31" s="19" t="s">
        <v>134</v>
      </c>
      <c r="L31" s="19" t="s">
        <v>136</v>
      </c>
      <c r="M31" s="20">
        <v>113700</v>
      </c>
      <c r="N31" s="20">
        <v>113700</v>
      </c>
      <c r="O31" s="84" t="s">
        <v>334</v>
      </c>
      <c r="P31" s="21" t="s">
        <v>180</v>
      </c>
    </row>
    <row r="32" spans="1:16" s="40" customFormat="1" ht="48" x14ac:dyDescent="0.55000000000000004">
      <c r="A32" s="82">
        <v>31</v>
      </c>
      <c r="B32" s="27">
        <v>2568</v>
      </c>
      <c r="C32" s="28" t="s">
        <v>59</v>
      </c>
      <c r="D32" s="28" t="s">
        <v>60</v>
      </c>
      <c r="E32" s="28" t="s">
        <v>61</v>
      </c>
      <c r="F32" s="28"/>
      <c r="G32" s="28" t="s">
        <v>62</v>
      </c>
      <c r="H32" s="35" t="s">
        <v>77</v>
      </c>
      <c r="I32" s="36">
        <v>108000</v>
      </c>
      <c r="J32" s="37" t="s">
        <v>57</v>
      </c>
      <c r="K32" s="19" t="s">
        <v>137</v>
      </c>
      <c r="L32" s="19" t="s">
        <v>136</v>
      </c>
      <c r="M32" s="92">
        <v>108000</v>
      </c>
      <c r="N32" s="92">
        <v>108000</v>
      </c>
      <c r="O32" s="87" t="s">
        <v>78</v>
      </c>
      <c r="P32" s="93">
        <v>67099727525</v>
      </c>
    </row>
    <row r="33" spans="1:16" s="30" customFormat="1" ht="48" x14ac:dyDescent="0.55000000000000004">
      <c r="A33" s="82">
        <v>32</v>
      </c>
      <c r="B33" s="39">
        <v>2568</v>
      </c>
      <c r="C33" s="29" t="s">
        <v>59</v>
      </c>
      <c r="D33" s="29" t="s">
        <v>60</v>
      </c>
      <c r="E33" s="29" t="s">
        <v>61</v>
      </c>
      <c r="F33" s="29"/>
      <c r="G33" s="29" t="s">
        <v>62</v>
      </c>
      <c r="H33" s="41" t="s">
        <v>77</v>
      </c>
      <c r="I33" s="42">
        <v>108000</v>
      </c>
      <c r="J33" s="43" t="s">
        <v>57</v>
      </c>
      <c r="K33" s="83" t="s">
        <v>137</v>
      </c>
      <c r="L33" s="83" t="s">
        <v>136</v>
      </c>
      <c r="M33" s="94">
        <v>108000</v>
      </c>
      <c r="N33" s="94">
        <v>108000</v>
      </c>
      <c r="O33" s="89" t="s">
        <v>79</v>
      </c>
      <c r="P33" s="95">
        <v>67099727264</v>
      </c>
    </row>
    <row r="34" spans="1:16" s="40" customFormat="1" x14ac:dyDescent="0.55000000000000004">
      <c r="A34" s="82">
        <v>33</v>
      </c>
      <c r="B34" s="27">
        <v>2568</v>
      </c>
      <c r="C34" s="28" t="s">
        <v>59</v>
      </c>
      <c r="D34" s="28" t="s">
        <v>60</v>
      </c>
      <c r="E34" s="28" t="s">
        <v>61</v>
      </c>
      <c r="F34" s="28"/>
      <c r="G34" s="28" t="s">
        <v>62</v>
      </c>
      <c r="H34" s="28" t="s">
        <v>371</v>
      </c>
      <c r="I34" s="31">
        <v>97771.38</v>
      </c>
      <c r="J34" s="28" t="s">
        <v>57</v>
      </c>
      <c r="K34" s="19" t="s">
        <v>134</v>
      </c>
      <c r="L34" s="19" t="s">
        <v>136</v>
      </c>
      <c r="M34" s="75">
        <v>97771.38</v>
      </c>
      <c r="N34" s="75">
        <v>97771.38</v>
      </c>
      <c r="O34" s="25" t="s">
        <v>338</v>
      </c>
      <c r="P34" s="21" t="s">
        <v>200</v>
      </c>
    </row>
    <row r="35" spans="1:16" s="30" customFormat="1" x14ac:dyDescent="0.55000000000000004">
      <c r="A35" s="82">
        <v>34</v>
      </c>
      <c r="B35" s="39">
        <v>2568</v>
      </c>
      <c r="C35" s="29" t="s">
        <v>59</v>
      </c>
      <c r="D35" s="29" t="s">
        <v>60</v>
      </c>
      <c r="E35" s="29" t="s">
        <v>61</v>
      </c>
      <c r="F35" s="29"/>
      <c r="G35" s="29" t="s">
        <v>62</v>
      </c>
      <c r="H35" s="28" t="s">
        <v>371</v>
      </c>
      <c r="I35" s="31">
        <v>96328.26</v>
      </c>
      <c r="J35" s="28" t="s">
        <v>57</v>
      </c>
      <c r="K35" s="83" t="s">
        <v>134</v>
      </c>
      <c r="L35" s="83" t="s">
        <v>136</v>
      </c>
      <c r="M35" s="75">
        <v>96328.26</v>
      </c>
      <c r="N35" s="75">
        <v>96328.26</v>
      </c>
      <c r="O35" s="25" t="s">
        <v>338</v>
      </c>
      <c r="P35" s="21" t="s">
        <v>229</v>
      </c>
    </row>
    <row r="36" spans="1:16" s="40" customFormat="1" ht="48" x14ac:dyDescent="0.55000000000000004">
      <c r="A36" s="82">
        <v>35</v>
      </c>
      <c r="B36" s="27">
        <v>2568</v>
      </c>
      <c r="C36" s="28" t="s">
        <v>59</v>
      </c>
      <c r="D36" s="28" t="s">
        <v>60</v>
      </c>
      <c r="E36" s="28" t="s">
        <v>61</v>
      </c>
      <c r="F36" s="28"/>
      <c r="G36" s="28" t="s">
        <v>62</v>
      </c>
      <c r="H36" s="35" t="s">
        <v>80</v>
      </c>
      <c r="I36" s="36">
        <v>96000</v>
      </c>
      <c r="J36" s="37" t="s">
        <v>57</v>
      </c>
      <c r="K36" s="19" t="s">
        <v>134</v>
      </c>
      <c r="L36" s="19" t="s">
        <v>136</v>
      </c>
      <c r="M36" s="92">
        <v>96000</v>
      </c>
      <c r="N36" s="92">
        <v>96000</v>
      </c>
      <c r="O36" s="87" t="s">
        <v>81</v>
      </c>
      <c r="P36" s="93">
        <v>67109374963</v>
      </c>
    </row>
    <row r="37" spans="1:16" s="30" customFormat="1" x14ac:dyDescent="0.55000000000000004">
      <c r="A37" s="82">
        <v>36</v>
      </c>
      <c r="B37" s="27">
        <v>2568</v>
      </c>
      <c r="C37" s="28" t="s">
        <v>59</v>
      </c>
      <c r="D37" s="28" t="s">
        <v>60</v>
      </c>
      <c r="E37" s="28" t="s">
        <v>61</v>
      </c>
      <c r="F37" s="28"/>
      <c r="G37" s="28" t="s">
        <v>62</v>
      </c>
      <c r="H37" s="28" t="s">
        <v>82</v>
      </c>
      <c r="I37" s="31">
        <v>91885</v>
      </c>
      <c r="J37" s="28" t="s">
        <v>57</v>
      </c>
      <c r="K37" s="19" t="s">
        <v>134</v>
      </c>
      <c r="L37" s="19" t="s">
        <v>136</v>
      </c>
      <c r="M37" s="75">
        <v>91885</v>
      </c>
      <c r="N37" s="75">
        <v>91885</v>
      </c>
      <c r="O37" s="25" t="s">
        <v>83</v>
      </c>
      <c r="P37" s="21" t="s">
        <v>236</v>
      </c>
    </row>
    <row r="38" spans="1:16" s="40" customFormat="1" x14ac:dyDescent="0.55000000000000004">
      <c r="A38" s="82">
        <v>37</v>
      </c>
      <c r="B38" s="39">
        <v>2568</v>
      </c>
      <c r="C38" s="29" t="s">
        <v>59</v>
      </c>
      <c r="D38" s="29" t="s">
        <v>60</v>
      </c>
      <c r="E38" s="29" t="s">
        <v>61</v>
      </c>
      <c r="F38" s="29"/>
      <c r="G38" s="29" t="s">
        <v>62</v>
      </c>
      <c r="H38" s="44" t="s">
        <v>82</v>
      </c>
      <c r="I38" s="46">
        <v>91200</v>
      </c>
      <c r="J38" s="44" t="s">
        <v>57</v>
      </c>
      <c r="K38" s="83" t="s">
        <v>134</v>
      </c>
      <c r="L38" s="83" t="s">
        <v>136</v>
      </c>
      <c r="M38" s="90">
        <v>91200</v>
      </c>
      <c r="N38" s="90">
        <v>91200</v>
      </c>
      <c r="O38" s="89" t="s">
        <v>123</v>
      </c>
      <c r="P38" s="91">
        <v>68029150448</v>
      </c>
    </row>
    <row r="39" spans="1:16" s="30" customFormat="1" x14ac:dyDescent="0.55000000000000004">
      <c r="A39" s="82">
        <v>38</v>
      </c>
      <c r="B39" s="39">
        <v>2568</v>
      </c>
      <c r="C39" s="29" t="s">
        <v>59</v>
      </c>
      <c r="D39" s="29" t="s">
        <v>60</v>
      </c>
      <c r="E39" s="29" t="s">
        <v>61</v>
      </c>
      <c r="F39" s="29"/>
      <c r="G39" s="29" t="s">
        <v>62</v>
      </c>
      <c r="H39" s="28" t="s">
        <v>281</v>
      </c>
      <c r="I39" s="31">
        <v>90000</v>
      </c>
      <c r="J39" s="28" t="s">
        <v>57</v>
      </c>
      <c r="K39" s="83" t="s">
        <v>134</v>
      </c>
      <c r="L39" s="83" t="s">
        <v>136</v>
      </c>
      <c r="M39" s="75">
        <v>90000</v>
      </c>
      <c r="N39" s="75">
        <v>90000</v>
      </c>
      <c r="O39" s="25" t="s">
        <v>330</v>
      </c>
      <c r="P39" s="21" t="s">
        <v>217</v>
      </c>
    </row>
    <row r="40" spans="1:16" s="40" customFormat="1" x14ac:dyDescent="0.55000000000000004">
      <c r="A40" s="82">
        <v>39</v>
      </c>
      <c r="B40" s="39">
        <v>2568</v>
      </c>
      <c r="C40" s="29" t="s">
        <v>59</v>
      </c>
      <c r="D40" s="29" t="s">
        <v>60</v>
      </c>
      <c r="E40" s="29" t="s">
        <v>61</v>
      </c>
      <c r="F40" s="29"/>
      <c r="G40" s="29" t="s">
        <v>62</v>
      </c>
      <c r="H40" s="28" t="s">
        <v>112</v>
      </c>
      <c r="I40" s="31">
        <v>87600</v>
      </c>
      <c r="J40" s="28" t="s">
        <v>57</v>
      </c>
      <c r="K40" s="83" t="s">
        <v>134</v>
      </c>
      <c r="L40" s="83" t="s">
        <v>136</v>
      </c>
      <c r="M40" s="75">
        <v>87600</v>
      </c>
      <c r="N40" s="75">
        <v>87600</v>
      </c>
      <c r="O40" s="25" t="s">
        <v>330</v>
      </c>
      <c r="P40" s="21" t="s">
        <v>237</v>
      </c>
    </row>
    <row r="41" spans="1:16" s="30" customFormat="1" x14ac:dyDescent="0.55000000000000004">
      <c r="A41" s="82">
        <v>40</v>
      </c>
      <c r="B41" s="39">
        <v>2568</v>
      </c>
      <c r="C41" s="29" t="s">
        <v>59</v>
      </c>
      <c r="D41" s="29" t="s">
        <v>60</v>
      </c>
      <c r="E41" s="29" t="s">
        <v>61</v>
      </c>
      <c r="F41" s="29"/>
      <c r="G41" s="29" t="s">
        <v>62</v>
      </c>
      <c r="H41" s="28" t="s">
        <v>382</v>
      </c>
      <c r="I41" s="31">
        <v>87600</v>
      </c>
      <c r="J41" s="28" t="s">
        <v>57</v>
      </c>
      <c r="K41" s="83" t="s">
        <v>134</v>
      </c>
      <c r="L41" s="83" t="s">
        <v>136</v>
      </c>
      <c r="M41" s="75">
        <v>87600</v>
      </c>
      <c r="N41" s="75">
        <v>87600</v>
      </c>
      <c r="O41" s="25" t="s">
        <v>330</v>
      </c>
      <c r="P41" s="21" t="s">
        <v>263</v>
      </c>
    </row>
    <row r="42" spans="1:16" s="40" customFormat="1" x14ac:dyDescent="0.55000000000000004">
      <c r="A42" s="82">
        <v>41</v>
      </c>
      <c r="B42" s="27">
        <v>2568</v>
      </c>
      <c r="C42" s="28" t="s">
        <v>59</v>
      </c>
      <c r="D42" s="28" t="s">
        <v>60</v>
      </c>
      <c r="E42" s="28" t="s">
        <v>61</v>
      </c>
      <c r="F42" s="28"/>
      <c r="G42" s="28" t="s">
        <v>62</v>
      </c>
      <c r="H42" s="28" t="s">
        <v>380</v>
      </c>
      <c r="I42" s="31">
        <v>87500</v>
      </c>
      <c r="J42" s="28" t="s">
        <v>57</v>
      </c>
      <c r="K42" s="19" t="s">
        <v>134</v>
      </c>
      <c r="L42" s="19" t="s">
        <v>136</v>
      </c>
      <c r="M42" s="75">
        <v>87500</v>
      </c>
      <c r="N42" s="75">
        <v>87500</v>
      </c>
      <c r="O42" s="25" t="s">
        <v>351</v>
      </c>
      <c r="P42" s="21" t="s">
        <v>230</v>
      </c>
    </row>
    <row r="43" spans="1:16" s="30" customFormat="1" x14ac:dyDescent="0.55000000000000004">
      <c r="A43" s="82">
        <v>42</v>
      </c>
      <c r="B43" s="27">
        <v>2568</v>
      </c>
      <c r="C43" s="28" t="s">
        <v>59</v>
      </c>
      <c r="D43" s="28" t="s">
        <v>60</v>
      </c>
      <c r="E43" s="28" t="s">
        <v>61</v>
      </c>
      <c r="F43" s="28"/>
      <c r="G43" s="28" t="s">
        <v>62</v>
      </c>
      <c r="H43" s="32" t="s">
        <v>82</v>
      </c>
      <c r="I43" s="33">
        <v>78245</v>
      </c>
      <c r="J43" s="34" t="s">
        <v>57</v>
      </c>
      <c r="K43" s="19" t="s">
        <v>134</v>
      </c>
      <c r="L43" s="19" t="s">
        <v>136</v>
      </c>
      <c r="M43" s="86">
        <v>78245</v>
      </c>
      <c r="N43" s="86">
        <v>78245</v>
      </c>
      <c r="O43" s="87" t="s">
        <v>83</v>
      </c>
      <c r="P43" s="88">
        <v>67119224991</v>
      </c>
    </row>
    <row r="44" spans="1:16" s="40" customFormat="1" x14ac:dyDescent="0.55000000000000004">
      <c r="A44" s="82">
        <v>43</v>
      </c>
      <c r="B44" s="39">
        <v>2568</v>
      </c>
      <c r="C44" s="29" t="s">
        <v>59</v>
      </c>
      <c r="D44" s="29" t="s">
        <v>60</v>
      </c>
      <c r="E44" s="29" t="s">
        <v>61</v>
      </c>
      <c r="F44" s="29"/>
      <c r="G44" s="29" t="s">
        <v>62</v>
      </c>
      <c r="H44" s="24" t="s">
        <v>278</v>
      </c>
      <c r="I44" s="31">
        <v>76500</v>
      </c>
      <c r="J44" s="24" t="s">
        <v>57</v>
      </c>
      <c r="K44" s="83" t="s">
        <v>134</v>
      </c>
      <c r="L44" s="83" t="s">
        <v>136</v>
      </c>
      <c r="M44" s="20">
        <v>76500</v>
      </c>
      <c r="N44" s="20">
        <v>76500</v>
      </c>
      <c r="O44" s="84" t="s">
        <v>310</v>
      </c>
      <c r="P44" s="85" t="s">
        <v>144</v>
      </c>
    </row>
    <row r="45" spans="1:16" s="30" customFormat="1" x14ac:dyDescent="0.55000000000000004">
      <c r="A45" s="82">
        <v>44</v>
      </c>
      <c r="B45" s="27">
        <v>2568</v>
      </c>
      <c r="C45" s="28" t="s">
        <v>59</v>
      </c>
      <c r="D45" s="28" t="s">
        <v>60</v>
      </c>
      <c r="E45" s="28" t="s">
        <v>61</v>
      </c>
      <c r="F45" s="28"/>
      <c r="G45" s="28" t="s">
        <v>62</v>
      </c>
      <c r="H45" s="28" t="s">
        <v>297</v>
      </c>
      <c r="I45" s="31">
        <v>75000</v>
      </c>
      <c r="J45" s="28" t="s">
        <v>56</v>
      </c>
      <c r="K45" s="19" t="s">
        <v>134</v>
      </c>
      <c r="L45" s="19" t="s">
        <v>136</v>
      </c>
      <c r="M45" s="75">
        <v>75000</v>
      </c>
      <c r="N45" s="75">
        <v>75000</v>
      </c>
      <c r="O45" s="25" t="s">
        <v>352</v>
      </c>
      <c r="P45" s="21" t="s">
        <v>240</v>
      </c>
    </row>
    <row r="46" spans="1:16" s="30" customFormat="1" x14ac:dyDescent="0.55000000000000004">
      <c r="A46" s="82">
        <v>45</v>
      </c>
      <c r="B46" s="27">
        <v>2568</v>
      </c>
      <c r="C46" s="28" t="s">
        <v>59</v>
      </c>
      <c r="D46" s="28" t="s">
        <v>60</v>
      </c>
      <c r="E46" s="28" t="s">
        <v>61</v>
      </c>
      <c r="F46" s="28"/>
      <c r="G46" s="28" t="s">
        <v>62</v>
      </c>
      <c r="H46" s="28" t="s">
        <v>382</v>
      </c>
      <c r="I46" s="31">
        <v>73500</v>
      </c>
      <c r="J46" s="28" t="s">
        <v>57</v>
      </c>
      <c r="K46" s="19" t="s">
        <v>134</v>
      </c>
      <c r="L46" s="19" t="s">
        <v>136</v>
      </c>
      <c r="M46" s="75">
        <v>73500</v>
      </c>
      <c r="N46" s="75">
        <v>73500</v>
      </c>
      <c r="O46" s="25" t="s">
        <v>330</v>
      </c>
      <c r="P46" s="21" t="s">
        <v>244</v>
      </c>
    </row>
    <row r="47" spans="1:16" s="30" customFormat="1" x14ac:dyDescent="0.55000000000000004">
      <c r="A47" s="82">
        <v>46</v>
      </c>
      <c r="B47" s="39">
        <v>2568</v>
      </c>
      <c r="C47" s="29" t="s">
        <v>59</v>
      </c>
      <c r="D47" s="29" t="s">
        <v>60</v>
      </c>
      <c r="E47" s="29" t="s">
        <v>61</v>
      </c>
      <c r="F47" s="29"/>
      <c r="G47" s="29" t="s">
        <v>62</v>
      </c>
      <c r="H47" s="28" t="s">
        <v>382</v>
      </c>
      <c r="I47" s="31">
        <v>70200</v>
      </c>
      <c r="J47" s="28" t="s">
        <v>57</v>
      </c>
      <c r="K47" s="83" t="s">
        <v>134</v>
      </c>
      <c r="L47" s="83" t="s">
        <v>136</v>
      </c>
      <c r="M47" s="75">
        <v>70200</v>
      </c>
      <c r="N47" s="75">
        <v>70200</v>
      </c>
      <c r="O47" s="25" t="s">
        <v>330</v>
      </c>
      <c r="P47" s="21" t="s">
        <v>245</v>
      </c>
    </row>
    <row r="48" spans="1:16" s="30" customFormat="1" ht="48" x14ac:dyDescent="0.55000000000000004">
      <c r="A48" s="82">
        <v>47</v>
      </c>
      <c r="B48" s="39">
        <v>2568</v>
      </c>
      <c r="C48" s="29" t="s">
        <v>59</v>
      </c>
      <c r="D48" s="29" t="s">
        <v>60</v>
      </c>
      <c r="E48" s="29" t="s">
        <v>61</v>
      </c>
      <c r="F48" s="29"/>
      <c r="G48" s="29" t="s">
        <v>62</v>
      </c>
      <c r="H48" s="28" t="s">
        <v>285</v>
      </c>
      <c r="I48" s="31">
        <v>70000</v>
      </c>
      <c r="J48" s="24" t="s">
        <v>57</v>
      </c>
      <c r="K48" s="83" t="s">
        <v>134</v>
      </c>
      <c r="L48" s="83" t="s">
        <v>136</v>
      </c>
      <c r="M48" s="20">
        <v>70000</v>
      </c>
      <c r="N48" s="20">
        <v>70000</v>
      </c>
      <c r="O48" s="84" t="s">
        <v>331</v>
      </c>
      <c r="P48" s="21" t="s">
        <v>175</v>
      </c>
    </row>
    <row r="49" spans="1:16" s="30" customFormat="1" x14ac:dyDescent="0.55000000000000004">
      <c r="A49" s="82">
        <v>48</v>
      </c>
      <c r="B49" s="27">
        <v>2568</v>
      </c>
      <c r="C49" s="28" t="s">
        <v>59</v>
      </c>
      <c r="D49" s="28" t="s">
        <v>60</v>
      </c>
      <c r="E49" s="28" t="s">
        <v>61</v>
      </c>
      <c r="F49" s="28"/>
      <c r="G49" s="28" t="s">
        <v>62</v>
      </c>
      <c r="H49" s="28" t="s">
        <v>112</v>
      </c>
      <c r="I49" s="31">
        <v>63000</v>
      </c>
      <c r="J49" s="28" t="s">
        <v>57</v>
      </c>
      <c r="K49" s="19" t="s">
        <v>134</v>
      </c>
      <c r="L49" s="19" t="s">
        <v>136</v>
      </c>
      <c r="M49" s="75">
        <v>63000</v>
      </c>
      <c r="N49" s="75">
        <v>63000</v>
      </c>
      <c r="O49" s="25" t="s">
        <v>330</v>
      </c>
      <c r="P49" s="21" t="s">
        <v>226</v>
      </c>
    </row>
    <row r="50" spans="1:16" s="30" customFormat="1" x14ac:dyDescent="0.55000000000000004">
      <c r="A50" s="82">
        <v>49</v>
      </c>
      <c r="B50" s="27">
        <v>2568</v>
      </c>
      <c r="C50" s="28" t="s">
        <v>59</v>
      </c>
      <c r="D50" s="28" t="s">
        <v>60</v>
      </c>
      <c r="E50" s="28" t="s">
        <v>61</v>
      </c>
      <c r="F50" s="28"/>
      <c r="G50" s="28" t="s">
        <v>62</v>
      </c>
      <c r="H50" s="28" t="s">
        <v>373</v>
      </c>
      <c r="I50" s="31">
        <v>58800</v>
      </c>
      <c r="J50" s="28" t="s">
        <v>57</v>
      </c>
      <c r="K50" s="19" t="s">
        <v>134</v>
      </c>
      <c r="L50" s="19" t="s">
        <v>136</v>
      </c>
      <c r="M50" s="75">
        <v>58800</v>
      </c>
      <c r="N50" s="75">
        <v>58800</v>
      </c>
      <c r="O50" s="25" t="s">
        <v>340</v>
      </c>
      <c r="P50" s="21" t="s">
        <v>194</v>
      </c>
    </row>
    <row r="51" spans="1:16" s="30" customFormat="1" x14ac:dyDescent="0.55000000000000004">
      <c r="A51" s="82">
        <v>50</v>
      </c>
      <c r="B51" s="39">
        <v>2568</v>
      </c>
      <c r="C51" s="29" t="s">
        <v>59</v>
      </c>
      <c r="D51" s="29" t="s">
        <v>60</v>
      </c>
      <c r="E51" s="29" t="s">
        <v>61</v>
      </c>
      <c r="F51" s="29"/>
      <c r="G51" s="29" t="s">
        <v>62</v>
      </c>
      <c r="H51" s="28" t="s">
        <v>384</v>
      </c>
      <c r="I51" s="31">
        <v>56700</v>
      </c>
      <c r="J51" s="28" t="s">
        <v>57</v>
      </c>
      <c r="K51" s="83" t="s">
        <v>134</v>
      </c>
      <c r="L51" s="83" t="s">
        <v>136</v>
      </c>
      <c r="M51" s="75">
        <v>56700</v>
      </c>
      <c r="N51" s="75">
        <v>56700</v>
      </c>
      <c r="O51" s="25" t="s">
        <v>355</v>
      </c>
      <c r="P51" s="21" t="s">
        <v>247</v>
      </c>
    </row>
    <row r="52" spans="1:16" s="30" customFormat="1" x14ac:dyDescent="0.55000000000000004">
      <c r="A52" s="82">
        <v>51</v>
      </c>
      <c r="B52" s="39">
        <v>2568</v>
      </c>
      <c r="C52" s="29" t="s">
        <v>59</v>
      </c>
      <c r="D52" s="29" t="s">
        <v>60</v>
      </c>
      <c r="E52" s="29" t="s">
        <v>61</v>
      </c>
      <c r="F52" s="29"/>
      <c r="G52" s="29" t="s">
        <v>62</v>
      </c>
      <c r="H52" s="41" t="s">
        <v>77</v>
      </c>
      <c r="I52" s="42">
        <v>54000</v>
      </c>
      <c r="J52" s="43" t="s">
        <v>57</v>
      </c>
      <c r="K52" s="83" t="s">
        <v>134</v>
      </c>
      <c r="L52" s="83" t="s">
        <v>136</v>
      </c>
      <c r="M52" s="94">
        <v>54000</v>
      </c>
      <c r="N52" s="94">
        <v>54000</v>
      </c>
      <c r="O52" s="89" t="s">
        <v>84</v>
      </c>
      <c r="P52" s="95">
        <v>67099727388</v>
      </c>
    </row>
    <row r="53" spans="1:16" s="30" customFormat="1" x14ac:dyDescent="0.55000000000000004">
      <c r="A53" s="82">
        <v>52</v>
      </c>
      <c r="B53" s="27">
        <v>2568</v>
      </c>
      <c r="C53" s="28" t="s">
        <v>59</v>
      </c>
      <c r="D53" s="28" t="s">
        <v>60</v>
      </c>
      <c r="E53" s="28" t="s">
        <v>61</v>
      </c>
      <c r="F53" s="28"/>
      <c r="G53" s="28" t="s">
        <v>62</v>
      </c>
      <c r="H53" s="35" t="s">
        <v>77</v>
      </c>
      <c r="I53" s="36">
        <v>54000</v>
      </c>
      <c r="J53" s="37" t="s">
        <v>57</v>
      </c>
      <c r="K53" s="19" t="s">
        <v>134</v>
      </c>
      <c r="L53" s="19" t="s">
        <v>136</v>
      </c>
      <c r="M53" s="92">
        <v>54000</v>
      </c>
      <c r="N53" s="92">
        <v>54000</v>
      </c>
      <c r="O53" s="87" t="s">
        <v>85</v>
      </c>
      <c r="P53" s="93">
        <v>67099727344</v>
      </c>
    </row>
    <row r="54" spans="1:16" s="30" customFormat="1" x14ac:dyDescent="0.55000000000000004">
      <c r="A54" s="82">
        <v>53</v>
      </c>
      <c r="B54" s="39">
        <v>2568</v>
      </c>
      <c r="C54" s="29" t="s">
        <v>59</v>
      </c>
      <c r="D54" s="29" t="s">
        <v>60</v>
      </c>
      <c r="E54" s="29" t="s">
        <v>61</v>
      </c>
      <c r="F54" s="29"/>
      <c r="G54" s="29" t="s">
        <v>62</v>
      </c>
      <c r="H54" s="41" t="s">
        <v>77</v>
      </c>
      <c r="I54" s="42">
        <v>54000</v>
      </c>
      <c r="J54" s="43" t="s">
        <v>57</v>
      </c>
      <c r="K54" s="83" t="s">
        <v>134</v>
      </c>
      <c r="L54" s="83" t="s">
        <v>136</v>
      </c>
      <c r="M54" s="94">
        <v>54000</v>
      </c>
      <c r="N54" s="94">
        <v>54000</v>
      </c>
      <c r="O54" s="89" t="s">
        <v>86</v>
      </c>
      <c r="P54" s="95">
        <v>67099727323</v>
      </c>
    </row>
    <row r="55" spans="1:16" s="30" customFormat="1" x14ac:dyDescent="0.55000000000000004">
      <c r="A55" s="82">
        <v>54</v>
      </c>
      <c r="B55" s="27">
        <v>2568</v>
      </c>
      <c r="C55" s="28" t="s">
        <v>59</v>
      </c>
      <c r="D55" s="28" t="s">
        <v>60</v>
      </c>
      <c r="E55" s="28" t="s">
        <v>61</v>
      </c>
      <c r="F55" s="28"/>
      <c r="G55" s="28" t="s">
        <v>62</v>
      </c>
      <c r="H55" s="35" t="s">
        <v>77</v>
      </c>
      <c r="I55" s="36">
        <v>54000</v>
      </c>
      <c r="J55" s="37" t="s">
        <v>57</v>
      </c>
      <c r="K55" s="19" t="s">
        <v>134</v>
      </c>
      <c r="L55" s="19" t="s">
        <v>136</v>
      </c>
      <c r="M55" s="92">
        <v>54000</v>
      </c>
      <c r="N55" s="92">
        <v>54000</v>
      </c>
      <c r="O55" s="87" t="s">
        <v>87</v>
      </c>
      <c r="P55" s="93">
        <v>67099727450</v>
      </c>
    </row>
    <row r="56" spans="1:16" s="40" customFormat="1" x14ac:dyDescent="0.55000000000000004">
      <c r="A56" s="82">
        <v>55</v>
      </c>
      <c r="B56" s="39">
        <v>2568</v>
      </c>
      <c r="C56" s="29" t="s">
        <v>59</v>
      </c>
      <c r="D56" s="29" t="s">
        <v>60</v>
      </c>
      <c r="E56" s="29" t="s">
        <v>61</v>
      </c>
      <c r="F56" s="29"/>
      <c r="G56" s="29" t="s">
        <v>62</v>
      </c>
      <c r="H56" s="41" t="s">
        <v>77</v>
      </c>
      <c r="I56" s="42">
        <v>54000</v>
      </c>
      <c r="J56" s="43" t="s">
        <v>57</v>
      </c>
      <c r="K56" s="83" t="s">
        <v>134</v>
      </c>
      <c r="L56" s="83" t="s">
        <v>136</v>
      </c>
      <c r="M56" s="94">
        <v>54000</v>
      </c>
      <c r="N56" s="94">
        <v>54000</v>
      </c>
      <c r="O56" s="89" t="s">
        <v>88</v>
      </c>
      <c r="P56" s="95">
        <v>67099761961</v>
      </c>
    </row>
    <row r="57" spans="1:16" s="30" customFormat="1" x14ac:dyDescent="0.55000000000000004">
      <c r="A57" s="82">
        <v>56</v>
      </c>
      <c r="B57" s="27">
        <v>2568</v>
      </c>
      <c r="C57" s="28" t="s">
        <v>59</v>
      </c>
      <c r="D57" s="28" t="s">
        <v>60</v>
      </c>
      <c r="E57" s="28" t="s">
        <v>61</v>
      </c>
      <c r="F57" s="28"/>
      <c r="G57" s="28" t="s">
        <v>62</v>
      </c>
      <c r="H57" s="35" t="s">
        <v>77</v>
      </c>
      <c r="I57" s="36">
        <v>54000</v>
      </c>
      <c r="J57" s="37" t="s">
        <v>57</v>
      </c>
      <c r="K57" s="19" t="s">
        <v>134</v>
      </c>
      <c r="L57" s="19" t="s">
        <v>136</v>
      </c>
      <c r="M57" s="92">
        <v>54000</v>
      </c>
      <c r="N57" s="92">
        <v>54000</v>
      </c>
      <c r="O57" s="87" t="s">
        <v>89</v>
      </c>
      <c r="P57" s="93">
        <v>67099727603</v>
      </c>
    </row>
    <row r="58" spans="1:16" s="30" customFormat="1" x14ac:dyDescent="0.55000000000000004">
      <c r="A58" s="82">
        <v>57</v>
      </c>
      <c r="B58" s="39">
        <v>2568</v>
      </c>
      <c r="C58" s="29" t="s">
        <v>59</v>
      </c>
      <c r="D58" s="29" t="s">
        <v>60</v>
      </c>
      <c r="E58" s="29" t="s">
        <v>61</v>
      </c>
      <c r="F58" s="29"/>
      <c r="G58" s="29" t="s">
        <v>62</v>
      </c>
      <c r="H58" s="41" t="s">
        <v>77</v>
      </c>
      <c r="I58" s="42">
        <v>54000</v>
      </c>
      <c r="J58" s="43" t="s">
        <v>57</v>
      </c>
      <c r="K58" s="83" t="s">
        <v>134</v>
      </c>
      <c r="L58" s="83" t="s">
        <v>136</v>
      </c>
      <c r="M58" s="94">
        <v>54000</v>
      </c>
      <c r="N58" s="94">
        <v>54000</v>
      </c>
      <c r="O58" s="89" t="s">
        <v>90</v>
      </c>
      <c r="P58" s="95">
        <v>67099727629</v>
      </c>
    </row>
    <row r="59" spans="1:16" s="30" customFormat="1" x14ac:dyDescent="0.55000000000000004">
      <c r="A59" s="82">
        <v>58</v>
      </c>
      <c r="B59" s="27">
        <v>2568</v>
      </c>
      <c r="C59" s="28" t="s">
        <v>59</v>
      </c>
      <c r="D59" s="28" t="s">
        <v>60</v>
      </c>
      <c r="E59" s="28" t="s">
        <v>61</v>
      </c>
      <c r="F59" s="28"/>
      <c r="G59" s="28" t="s">
        <v>62</v>
      </c>
      <c r="H59" s="35" t="s">
        <v>77</v>
      </c>
      <c r="I59" s="36">
        <v>54000</v>
      </c>
      <c r="J59" s="37" t="s">
        <v>57</v>
      </c>
      <c r="K59" s="19" t="s">
        <v>134</v>
      </c>
      <c r="L59" s="19" t="s">
        <v>136</v>
      </c>
      <c r="M59" s="92">
        <v>54000</v>
      </c>
      <c r="N59" s="92">
        <v>54000</v>
      </c>
      <c r="O59" s="87" t="s">
        <v>91</v>
      </c>
      <c r="P59" s="93">
        <v>67099727648</v>
      </c>
    </row>
    <row r="60" spans="1:16" s="30" customFormat="1" x14ac:dyDescent="0.55000000000000004">
      <c r="A60" s="82">
        <v>59</v>
      </c>
      <c r="B60" s="39">
        <v>2568</v>
      </c>
      <c r="C60" s="29" t="s">
        <v>59</v>
      </c>
      <c r="D60" s="29" t="s">
        <v>60</v>
      </c>
      <c r="E60" s="29" t="s">
        <v>61</v>
      </c>
      <c r="F60" s="29"/>
      <c r="G60" s="29" t="s">
        <v>62</v>
      </c>
      <c r="H60" s="41" t="s">
        <v>77</v>
      </c>
      <c r="I60" s="42">
        <v>54000</v>
      </c>
      <c r="J60" s="43" t="s">
        <v>57</v>
      </c>
      <c r="K60" s="83" t="s">
        <v>134</v>
      </c>
      <c r="L60" s="83" t="s">
        <v>136</v>
      </c>
      <c r="M60" s="94">
        <v>54000</v>
      </c>
      <c r="N60" s="94">
        <v>54000</v>
      </c>
      <c r="O60" s="89" t="s">
        <v>92</v>
      </c>
      <c r="P60" s="95">
        <v>67099727660</v>
      </c>
    </row>
    <row r="61" spans="1:16" s="30" customFormat="1" x14ac:dyDescent="0.55000000000000004">
      <c r="A61" s="82">
        <v>60</v>
      </c>
      <c r="B61" s="27">
        <v>2568</v>
      </c>
      <c r="C61" s="28" t="s">
        <v>59</v>
      </c>
      <c r="D61" s="28" t="s">
        <v>60</v>
      </c>
      <c r="E61" s="28" t="s">
        <v>61</v>
      </c>
      <c r="F61" s="28"/>
      <c r="G61" s="28" t="s">
        <v>62</v>
      </c>
      <c r="H61" s="35" t="s">
        <v>77</v>
      </c>
      <c r="I61" s="36">
        <v>54000</v>
      </c>
      <c r="J61" s="37" t="s">
        <v>57</v>
      </c>
      <c r="K61" s="19" t="s">
        <v>134</v>
      </c>
      <c r="L61" s="19" t="s">
        <v>136</v>
      </c>
      <c r="M61" s="92">
        <v>54000</v>
      </c>
      <c r="N61" s="92">
        <v>54000</v>
      </c>
      <c r="O61" s="87" t="s">
        <v>93</v>
      </c>
      <c r="P61" s="93">
        <v>67099727771</v>
      </c>
    </row>
    <row r="62" spans="1:16" s="30" customFormat="1" x14ac:dyDescent="0.55000000000000004">
      <c r="A62" s="82">
        <v>61</v>
      </c>
      <c r="B62" s="39">
        <v>2568</v>
      </c>
      <c r="C62" s="29" t="s">
        <v>59</v>
      </c>
      <c r="D62" s="29" t="s">
        <v>60</v>
      </c>
      <c r="E62" s="29" t="s">
        <v>61</v>
      </c>
      <c r="F62" s="29"/>
      <c r="G62" s="29" t="s">
        <v>62</v>
      </c>
      <c r="H62" s="41" t="s">
        <v>77</v>
      </c>
      <c r="I62" s="42">
        <v>54000</v>
      </c>
      <c r="J62" s="43" t="s">
        <v>57</v>
      </c>
      <c r="K62" s="83" t="s">
        <v>134</v>
      </c>
      <c r="L62" s="83" t="s">
        <v>136</v>
      </c>
      <c r="M62" s="94">
        <v>54000</v>
      </c>
      <c r="N62" s="94">
        <v>54000</v>
      </c>
      <c r="O62" s="89" t="s">
        <v>94</v>
      </c>
      <c r="P62" s="95">
        <v>67099727809</v>
      </c>
    </row>
    <row r="63" spans="1:16" s="30" customFormat="1" x14ac:dyDescent="0.55000000000000004">
      <c r="A63" s="82">
        <v>62</v>
      </c>
      <c r="B63" s="27">
        <v>2568</v>
      </c>
      <c r="C63" s="28" t="s">
        <v>59</v>
      </c>
      <c r="D63" s="28" t="s">
        <v>60</v>
      </c>
      <c r="E63" s="28" t="s">
        <v>61</v>
      </c>
      <c r="F63" s="28"/>
      <c r="G63" s="28" t="s">
        <v>62</v>
      </c>
      <c r="H63" s="35" t="s">
        <v>77</v>
      </c>
      <c r="I63" s="36">
        <v>54000</v>
      </c>
      <c r="J63" s="37" t="s">
        <v>57</v>
      </c>
      <c r="K63" s="19" t="s">
        <v>134</v>
      </c>
      <c r="L63" s="19" t="s">
        <v>136</v>
      </c>
      <c r="M63" s="92">
        <v>54000</v>
      </c>
      <c r="N63" s="92">
        <v>54000</v>
      </c>
      <c r="O63" s="87" t="s">
        <v>95</v>
      </c>
      <c r="P63" s="93">
        <v>67099727755</v>
      </c>
    </row>
    <row r="64" spans="1:16" s="30" customFormat="1" x14ac:dyDescent="0.55000000000000004">
      <c r="A64" s="82">
        <v>63</v>
      </c>
      <c r="B64" s="39">
        <v>2568</v>
      </c>
      <c r="C64" s="29" t="s">
        <v>59</v>
      </c>
      <c r="D64" s="29" t="s">
        <v>60</v>
      </c>
      <c r="E64" s="29" t="s">
        <v>61</v>
      </c>
      <c r="F64" s="29"/>
      <c r="G64" s="29" t="s">
        <v>62</v>
      </c>
      <c r="H64" s="41" t="s">
        <v>77</v>
      </c>
      <c r="I64" s="42">
        <v>54000</v>
      </c>
      <c r="J64" s="43" t="s">
        <v>57</v>
      </c>
      <c r="K64" s="83" t="s">
        <v>134</v>
      </c>
      <c r="L64" s="83" t="s">
        <v>136</v>
      </c>
      <c r="M64" s="94">
        <v>54000</v>
      </c>
      <c r="N64" s="94">
        <v>54000</v>
      </c>
      <c r="O64" s="89" t="s">
        <v>96</v>
      </c>
      <c r="P64" s="95">
        <v>67099727707</v>
      </c>
    </row>
    <row r="65" spans="1:16" s="30" customFormat="1" x14ac:dyDescent="0.55000000000000004">
      <c r="A65" s="82">
        <v>64</v>
      </c>
      <c r="B65" s="27">
        <v>2568</v>
      </c>
      <c r="C65" s="28" t="s">
        <v>59</v>
      </c>
      <c r="D65" s="28" t="s">
        <v>60</v>
      </c>
      <c r="E65" s="28" t="s">
        <v>61</v>
      </c>
      <c r="F65" s="28"/>
      <c r="G65" s="28" t="s">
        <v>62</v>
      </c>
      <c r="H65" s="35" t="s">
        <v>77</v>
      </c>
      <c r="I65" s="36">
        <v>54000</v>
      </c>
      <c r="J65" s="37" t="s">
        <v>57</v>
      </c>
      <c r="K65" s="19" t="s">
        <v>134</v>
      </c>
      <c r="L65" s="19" t="s">
        <v>136</v>
      </c>
      <c r="M65" s="92">
        <v>54000</v>
      </c>
      <c r="N65" s="92">
        <v>54000</v>
      </c>
      <c r="O65" s="87" t="s">
        <v>97</v>
      </c>
      <c r="P65" s="93">
        <v>67099727850</v>
      </c>
    </row>
    <row r="66" spans="1:16" s="30" customFormat="1" x14ac:dyDescent="0.55000000000000004">
      <c r="A66" s="82">
        <v>65</v>
      </c>
      <c r="B66" s="39">
        <v>2568</v>
      </c>
      <c r="C66" s="29" t="s">
        <v>59</v>
      </c>
      <c r="D66" s="29" t="s">
        <v>60</v>
      </c>
      <c r="E66" s="29" t="s">
        <v>61</v>
      </c>
      <c r="F66" s="29"/>
      <c r="G66" s="29" t="s">
        <v>62</v>
      </c>
      <c r="H66" s="41" t="s">
        <v>77</v>
      </c>
      <c r="I66" s="42">
        <v>54000</v>
      </c>
      <c r="J66" s="43" t="s">
        <v>57</v>
      </c>
      <c r="K66" s="83" t="s">
        <v>134</v>
      </c>
      <c r="L66" s="83" t="s">
        <v>136</v>
      </c>
      <c r="M66" s="94">
        <v>54000</v>
      </c>
      <c r="N66" s="94">
        <v>54000</v>
      </c>
      <c r="O66" s="89" t="s">
        <v>98</v>
      </c>
      <c r="P66" s="95">
        <v>67099727871</v>
      </c>
    </row>
    <row r="67" spans="1:16" s="30" customFormat="1" x14ac:dyDescent="0.55000000000000004">
      <c r="A67" s="82">
        <v>66</v>
      </c>
      <c r="B67" s="39">
        <v>2568</v>
      </c>
      <c r="C67" s="29" t="s">
        <v>59</v>
      </c>
      <c r="D67" s="29" t="s">
        <v>60</v>
      </c>
      <c r="E67" s="29" t="s">
        <v>61</v>
      </c>
      <c r="F67" s="29"/>
      <c r="G67" s="29" t="s">
        <v>62</v>
      </c>
      <c r="H67" s="28" t="s">
        <v>281</v>
      </c>
      <c r="I67" s="31">
        <v>54000</v>
      </c>
      <c r="J67" s="24" t="s">
        <v>57</v>
      </c>
      <c r="K67" s="83" t="s">
        <v>134</v>
      </c>
      <c r="L67" s="83" t="s">
        <v>136</v>
      </c>
      <c r="M67" s="20">
        <v>54000</v>
      </c>
      <c r="N67" s="20">
        <v>54000</v>
      </c>
      <c r="O67" s="84" t="s">
        <v>313</v>
      </c>
      <c r="P67" s="85" t="s">
        <v>148</v>
      </c>
    </row>
    <row r="68" spans="1:16" s="30" customFormat="1" x14ac:dyDescent="0.55000000000000004">
      <c r="A68" s="82">
        <v>67</v>
      </c>
      <c r="B68" s="27">
        <v>2568</v>
      </c>
      <c r="C68" s="28" t="s">
        <v>59</v>
      </c>
      <c r="D68" s="28" t="s">
        <v>60</v>
      </c>
      <c r="E68" s="28" t="s">
        <v>61</v>
      </c>
      <c r="F68" s="28"/>
      <c r="G68" s="28" t="s">
        <v>62</v>
      </c>
      <c r="H68" s="28" t="s">
        <v>281</v>
      </c>
      <c r="I68" s="31">
        <v>54000</v>
      </c>
      <c r="J68" s="24" t="s">
        <v>57</v>
      </c>
      <c r="K68" s="19" t="s">
        <v>134</v>
      </c>
      <c r="L68" s="19" t="s">
        <v>136</v>
      </c>
      <c r="M68" s="20">
        <v>54000</v>
      </c>
      <c r="N68" s="20">
        <v>54000</v>
      </c>
      <c r="O68" s="84" t="s">
        <v>91</v>
      </c>
      <c r="P68" s="85" t="s">
        <v>149</v>
      </c>
    </row>
    <row r="69" spans="1:16" s="30" customFormat="1" x14ac:dyDescent="0.55000000000000004">
      <c r="A69" s="82">
        <v>68</v>
      </c>
      <c r="B69" s="39">
        <v>2568</v>
      </c>
      <c r="C69" s="29" t="s">
        <v>59</v>
      </c>
      <c r="D69" s="29" t="s">
        <v>60</v>
      </c>
      <c r="E69" s="29" t="s">
        <v>61</v>
      </c>
      <c r="F69" s="29"/>
      <c r="G69" s="29" t="s">
        <v>62</v>
      </c>
      <c r="H69" s="28" t="s">
        <v>281</v>
      </c>
      <c r="I69" s="31">
        <v>54000</v>
      </c>
      <c r="J69" s="24" t="s">
        <v>57</v>
      </c>
      <c r="K69" s="83" t="s">
        <v>134</v>
      </c>
      <c r="L69" s="83" t="s">
        <v>136</v>
      </c>
      <c r="M69" s="20">
        <v>54000</v>
      </c>
      <c r="N69" s="20">
        <v>54000</v>
      </c>
      <c r="O69" s="84" t="s">
        <v>92</v>
      </c>
      <c r="P69" s="85" t="s">
        <v>150</v>
      </c>
    </row>
    <row r="70" spans="1:16" s="30" customFormat="1" x14ac:dyDescent="0.55000000000000004">
      <c r="A70" s="82">
        <v>69</v>
      </c>
      <c r="B70" s="27">
        <v>2568</v>
      </c>
      <c r="C70" s="28" t="s">
        <v>59</v>
      </c>
      <c r="D70" s="28" t="s">
        <v>60</v>
      </c>
      <c r="E70" s="28" t="s">
        <v>61</v>
      </c>
      <c r="F70" s="28"/>
      <c r="G70" s="28" t="s">
        <v>62</v>
      </c>
      <c r="H70" s="28" t="s">
        <v>281</v>
      </c>
      <c r="I70" s="31">
        <v>54000</v>
      </c>
      <c r="J70" s="24" t="s">
        <v>57</v>
      </c>
      <c r="K70" s="19" t="s">
        <v>134</v>
      </c>
      <c r="L70" s="19" t="s">
        <v>136</v>
      </c>
      <c r="M70" s="20">
        <v>54000</v>
      </c>
      <c r="N70" s="20">
        <v>54000</v>
      </c>
      <c r="O70" s="84" t="s">
        <v>314</v>
      </c>
      <c r="P70" s="85" t="s">
        <v>151</v>
      </c>
    </row>
    <row r="71" spans="1:16" s="30" customFormat="1" x14ac:dyDescent="0.55000000000000004">
      <c r="A71" s="82">
        <v>70</v>
      </c>
      <c r="B71" s="39">
        <v>2568</v>
      </c>
      <c r="C71" s="29" t="s">
        <v>59</v>
      </c>
      <c r="D71" s="29" t="s">
        <v>60</v>
      </c>
      <c r="E71" s="29" t="s">
        <v>61</v>
      </c>
      <c r="F71" s="29"/>
      <c r="G71" s="29" t="s">
        <v>62</v>
      </c>
      <c r="H71" s="28" t="s">
        <v>280</v>
      </c>
      <c r="I71" s="31">
        <v>54000</v>
      </c>
      <c r="J71" s="24" t="s">
        <v>57</v>
      </c>
      <c r="K71" s="83" t="s">
        <v>134</v>
      </c>
      <c r="L71" s="83" t="s">
        <v>136</v>
      </c>
      <c r="M71" s="20">
        <v>54000</v>
      </c>
      <c r="N71" s="20">
        <v>54000</v>
      </c>
      <c r="O71" s="84" t="s">
        <v>98</v>
      </c>
      <c r="P71" s="85" t="s">
        <v>152</v>
      </c>
    </row>
    <row r="72" spans="1:16" s="30" customFormat="1" x14ac:dyDescent="0.55000000000000004">
      <c r="A72" s="82">
        <v>71</v>
      </c>
      <c r="B72" s="27">
        <v>2568</v>
      </c>
      <c r="C72" s="28" t="s">
        <v>59</v>
      </c>
      <c r="D72" s="28" t="s">
        <v>60</v>
      </c>
      <c r="E72" s="28" t="s">
        <v>61</v>
      </c>
      <c r="F72" s="28"/>
      <c r="G72" s="28" t="s">
        <v>62</v>
      </c>
      <c r="H72" s="28" t="s">
        <v>280</v>
      </c>
      <c r="I72" s="31">
        <v>54000</v>
      </c>
      <c r="J72" s="24" t="s">
        <v>57</v>
      </c>
      <c r="K72" s="19" t="s">
        <v>134</v>
      </c>
      <c r="L72" s="19" t="s">
        <v>136</v>
      </c>
      <c r="M72" s="20">
        <v>54000</v>
      </c>
      <c r="N72" s="20">
        <v>54000</v>
      </c>
      <c r="O72" s="84" t="s">
        <v>315</v>
      </c>
      <c r="P72" s="85" t="s">
        <v>153</v>
      </c>
    </row>
    <row r="73" spans="1:16" s="30" customFormat="1" x14ac:dyDescent="0.55000000000000004">
      <c r="A73" s="82">
        <v>72</v>
      </c>
      <c r="B73" s="39">
        <v>2568</v>
      </c>
      <c r="C73" s="29" t="s">
        <v>59</v>
      </c>
      <c r="D73" s="29" t="s">
        <v>60</v>
      </c>
      <c r="E73" s="29" t="s">
        <v>61</v>
      </c>
      <c r="F73" s="29"/>
      <c r="G73" s="29" t="s">
        <v>62</v>
      </c>
      <c r="H73" s="28" t="s">
        <v>280</v>
      </c>
      <c r="I73" s="31">
        <v>54000</v>
      </c>
      <c r="J73" s="24" t="s">
        <v>57</v>
      </c>
      <c r="K73" s="83" t="s">
        <v>134</v>
      </c>
      <c r="L73" s="83" t="s">
        <v>136</v>
      </c>
      <c r="M73" s="20">
        <v>54000</v>
      </c>
      <c r="N73" s="20">
        <v>54000</v>
      </c>
      <c r="O73" s="84" t="s">
        <v>312</v>
      </c>
      <c r="P73" s="85" t="s">
        <v>154</v>
      </c>
    </row>
    <row r="74" spans="1:16" s="30" customFormat="1" x14ac:dyDescent="0.55000000000000004">
      <c r="A74" s="82">
        <v>73</v>
      </c>
      <c r="B74" s="27">
        <v>2568</v>
      </c>
      <c r="C74" s="28" t="s">
        <v>59</v>
      </c>
      <c r="D74" s="28" t="s">
        <v>60</v>
      </c>
      <c r="E74" s="28" t="s">
        <v>61</v>
      </c>
      <c r="F74" s="28"/>
      <c r="G74" s="28" t="s">
        <v>62</v>
      </c>
      <c r="H74" s="28" t="s">
        <v>278</v>
      </c>
      <c r="I74" s="31">
        <v>54000</v>
      </c>
      <c r="J74" s="24" t="s">
        <v>57</v>
      </c>
      <c r="K74" s="19" t="s">
        <v>134</v>
      </c>
      <c r="L74" s="19" t="s">
        <v>136</v>
      </c>
      <c r="M74" s="20">
        <v>54000</v>
      </c>
      <c r="N74" s="20">
        <v>54000</v>
      </c>
      <c r="O74" s="84" t="s">
        <v>316</v>
      </c>
      <c r="P74" s="85" t="s">
        <v>155</v>
      </c>
    </row>
    <row r="75" spans="1:16" s="30" customFormat="1" x14ac:dyDescent="0.55000000000000004">
      <c r="A75" s="82">
        <v>74</v>
      </c>
      <c r="B75" s="39">
        <v>2568</v>
      </c>
      <c r="C75" s="29" t="s">
        <v>59</v>
      </c>
      <c r="D75" s="29" t="s">
        <v>60</v>
      </c>
      <c r="E75" s="29" t="s">
        <v>61</v>
      </c>
      <c r="F75" s="29"/>
      <c r="G75" s="29" t="s">
        <v>62</v>
      </c>
      <c r="H75" s="28" t="s">
        <v>282</v>
      </c>
      <c r="I75" s="31">
        <v>54000</v>
      </c>
      <c r="J75" s="24" t="s">
        <v>57</v>
      </c>
      <c r="K75" s="83" t="s">
        <v>134</v>
      </c>
      <c r="L75" s="83" t="s">
        <v>136</v>
      </c>
      <c r="M75" s="20">
        <v>54000</v>
      </c>
      <c r="N75" s="20">
        <v>54000</v>
      </c>
      <c r="O75" s="84" t="s">
        <v>317</v>
      </c>
      <c r="P75" s="85" t="s">
        <v>156</v>
      </c>
    </row>
    <row r="76" spans="1:16" s="30" customFormat="1" x14ac:dyDescent="0.55000000000000004">
      <c r="A76" s="82">
        <v>75</v>
      </c>
      <c r="B76" s="27">
        <v>2568</v>
      </c>
      <c r="C76" s="28" t="s">
        <v>59</v>
      </c>
      <c r="D76" s="28" t="s">
        <v>60</v>
      </c>
      <c r="E76" s="28" t="s">
        <v>61</v>
      </c>
      <c r="F76" s="28"/>
      <c r="G76" s="28" t="s">
        <v>62</v>
      </c>
      <c r="H76" s="28" t="s">
        <v>282</v>
      </c>
      <c r="I76" s="31">
        <v>54000</v>
      </c>
      <c r="J76" s="24" t="s">
        <v>57</v>
      </c>
      <c r="K76" s="19" t="s">
        <v>134</v>
      </c>
      <c r="L76" s="19" t="s">
        <v>136</v>
      </c>
      <c r="M76" s="20">
        <v>54000</v>
      </c>
      <c r="N76" s="20">
        <v>54000</v>
      </c>
      <c r="O76" s="84" t="s">
        <v>318</v>
      </c>
      <c r="P76" s="85" t="s">
        <v>157</v>
      </c>
    </row>
    <row r="77" spans="1:16" s="30" customFormat="1" ht="48" x14ac:dyDescent="0.55000000000000004">
      <c r="A77" s="82">
        <v>76</v>
      </c>
      <c r="B77" s="39">
        <v>2568</v>
      </c>
      <c r="C77" s="29" t="s">
        <v>59</v>
      </c>
      <c r="D77" s="29" t="s">
        <v>60</v>
      </c>
      <c r="E77" s="29" t="s">
        <v>61</v>
      </c>
      <c r="F77" s="29"/>
      <c r="G77" s="29" t="s">
        <v>62</v>
      </c>
      <c r="H77" s="28" t="s">
        <v>283</v>
      </c>
      <c r="I77" s="31">
        <v>54000</v>
      </c>
      <c r="J77" s="24" t="s">
        <v>57</v>
      </c>
      <c r="K77" s="83" t="s">
        <v>134</v>
      </c>
      <c r="L77" s="83" t="s">
        <v>136</v>
      </c>
      <c r="M77" s="20">
        <v>54000</v>
      </c>
      <c r="N77" s="20">
        <v>54000</v>
      </c>
      <c r="O77" s="84" t="s">
        <v>319</v>
      </c>
      <c r="P77" s="85" t="s">
        <v>158</v>
      </c>
    </row>
    <row r="78" spans="1:16" s="30" customFormat="1" x14ac:dyDescent="0.55000000000000004">
      <c r="A78" s="82">
        <v>77</v>
      </c>
      <c r="B78" s="27">
        <v>2568</v>
      </c>
      <c r="C78" s="28" t="s">
        <v>59</v>
      </c>
      <c r="D78" s="28" t="s">
        <v>60</v>
      </c>
      <c r="E78" s="28" t="s">
        <v>61</v>
      </c>
      <c r="F78" s="28"/>
      <c r="G78" s="28" t="s">
        <v>62</v>
      </c>
      <c r="H78" s="28" t="s">
        <v>282</v>
      </c>
      <c r="I78" s="31">
        <v>54000</v>
      </c>
      <c r="J78" s="24" t="s">
        <v>57</v>
      </c>
      <c r="K78" s="19" t="s">
        <v>134</v>
      </c>
      <c r="L78" s="19" t="s">
        <v>136</v>
      </c>
      <c r="M78" s="20">
        <v>54000</v>
      </c>
      <c r="N78" s="20">
        <v>54000</v>
      </c>
      <c r="O78" s="84" t="s">
        <v>320</v>
      </c>
      <c r="P78" s="85" t="s">
        <v>159</v>
      </c>
    </row>
    <row r="79" spans="1:16" s="30" customFormat="1" x14ac:dyDescent="0.55000000000000004">
      <c r="A79" s="82">
        <v>78</v>
      </c>
      <c r="B79" s="39">
        <v>2568</v>
      </c>
      <c r="C79" s="29" t="s">
        <v>59</v>
      </c>
      <c r="D79" s="29" t="s">
        <v>60</v>
      </c>
      <c r="E79" s="29" t="s">
        <v>61</v>
      </c>
      <c r="F79" s="29"/>
      <c r="G79" s="29" t="s">
        <v>62</v>
      </c>
      <c r="H79" s="28" t="s">
        <v>282</v>
      </c>
      <c r="I79" s="31">
        <v>54000</v>
      </c>
      <c r="J79" s="24" t="s">
        <v>57</v>
      </c>
      <c r="K79" s="83" t="s">
        <v>134</v>
      </c>
      <c r="L79" s="83" t="s">
        <v>136</v>
      </c>
      <c r="M79" s="20">
        <v>54000</v>
      </c>
      <c r="N79" s="20">
        <v>54000</v>
      </c>
      <c r="O79" s="84" t="s">
        <v>321</v>
      </c>
      <c r="P79" s="85" t="s">
        <v>160</v>
      </c>
    </row>
    <row r="80" spans="1:16" s="30" customFormat="1" x14ac:dyDescent="0.55000000000000004">
      <c r="A80" s="82">
        <v>79</v>
      </c>
      <c r="B80" s="27">
        <v>2568</v>
      </c>
      <c r="C80" s="28" t="s">
        <v>59</v>
      </c>
      <c r="D80" s="28" t="s">
        <v>60</v>
      </c>
      <c r="E80" s="28" t="s">
        <v>61</v>
      </c>
      <c r="F80" s="28"/>
      <c r="G80" s="28" t="s">
        <v>62</v>
      </c>
      <c r="H80" s="28" t="s">
        <v>284</v>
      </c>
      <c r="I80" s="31">
        <v>54000</v>
      </c>
      <c r="J80" s="24" t="s">
        <v>57</v>
      </c>
      <c r="K80" s="19" t="s">
        <v>134</v>
      </c>
      <c r="L80" s="19" t="s">
        <v>136</v>
      </c>
      <c r="M80" s="20">
        <v>54000</v>
      </c>
      <c r="N80" s="20">
        <v>54000</v>
      </c>
      <c r="O80" s="84" t="s">
        <v>324</v>
      </c>
      <c r="P80" s="85" t="s">
        <v>163</v>
      </c>
    </row>
    <row r="81" spans="1:16" s="30" customFormat="1" x14ac:dyDescent="0.55000000000000004">
      <c r="A81" s="82">
        <v>80</v>
      </c>
      <c r="B81" s="27">
        <v>2568</v>
      </c>
      <c r="C81" s="28" t="s">
        <v>59</v>
      </c>
      <c r="D81" s="28" t="s">
        <v>60</v>
      </c>
      <c r="E81" s="28" t="s">
        <v>61</v>
      </c>
      <c r="F81" s="28"/>
      <c r="G81" s="28" t="s">
        <v>62</v>
      </c>
      <c r="H81" s="28" t="s">
        <v>284</v>
      </c>
      <c r="I81" s="31">
        <v>54000</v>
      </c>
      <c r="J81" s="24" t="s">
        <v>57</v>
      </c>
      <c r="K81" s="19" t="s">
        <v>134</v>
      </c>
      <c r="L81" s="19" t="s">
        <v>136</v>
      </c>
      <c r="M81" s="20">
        <v>54000</v>
      </c>
      <c r="N81" s="20">
        <v>54000</v>
      </c>
      <c r="O81" s="84" t="s">
        <v>326</v>
      </c>
      <c r="P81" s="85" t="s">
        <v>163</v>
      </c>
    </row>
    <row r="82" spans="1:16" s="30" customFormat="1" x14ac:dyDescent="0.55000000000000004">
      <c r="A82" s="82">
        <v>81</v>
      </c>
      <c r="B82" s="39">
        <v>2568</v>
      </c>
      <c r="C82" s="29" t="s">
        <v>59</v>
      </c>
      <c r="D82" s="29" t="s">
        <v>60</v>
      </c>
      <c r="E82" s="29" t="s">
        <v>61</v>
      </c>
      <c r="F82" s="29"/>
      <c r="G82" s="29" t="s">
        <v>62</v>
      </c>
      <c r="H82" s="28" t="s">
        <v>284</v>
      </c>
      <c r="I82" s="31">
        <v>54000</v>
      </c>
      <c r="J82" s="24" t="s">
        <v>57</v>
      </c>
      <c r="K82" s="83" t="s">
        <v>134</v>
      </c>
      <c r="L82" s="83" t="s">
        <v>136</v>
      </c>
      <c r="M82" s="20">
        <v>54000</v>
      </c>
      <c r="N82" s="20">
        <v>54000</v>
      </c>
      <c r="O82" s="84" t="s">
        <v>327</v>
      </c>
      <c r="P82" s="85" t="s">
        <v>165</v>
      </c>
    </row>
    <row r="83" spans="1:16" s="30" customFormat="1" x14ac:dyDescent="0.55000000000000004">
      <c r="A83" s="82">
        <v>82</v>
      </c>
      <c r="B83" s="39">
        <v>2568</v>
      </c>
      <c r="C83" s="29" t="s">
        <v>59</v>
      </c>
      <c r="D83" s="29" t="s">
        <v>60</v>
      </c>
      <c r="E83" s="29" t="s">
        <v>61</v>
      </c>
      <c r="F83" s="29"/>
      <c r="G83" s="29" t="s">
        <v>62</v>
      </c>
      <c r="H83" s="28" t="s">
        <v>284</v>
      </c>
      <c r="I83" s="31">
        <v>54000</v>
      </c>
      <c r="J83" s="24" t="s">
        <v>57</v>
      </c>
      <c r="K83" s="83" t="s">
        <v>134</v>
      </c>
      <c r="L83" s="83" t="s">
        <v>136</v>
      </c>
      <c r="M83" s="20">
        <v>54000</v>
      </c>
      <c r="N83" s="20">
        <v>54000</v>
      </c>
      <c r="O83" s="84" t="s">
        <v>94</v>
      </c>
      <c r="P83" s="85" t="s">
        <v>167</v>
      </c>
    </row>
    <row r="84" spans="1:16" s="30" customFormat="1" ht="48" x14ac:dyDescent="0.55000000000000004">
      <c r="A84" s="82">
        <v>83</v>
      </c>
      <c r="B84" s="27">
        <v>2568</v>
      </c>
      <c r="C84" s="28" t="s">
        <v>59</v>
      </c>
      <c r="D84" s="28" t="s">
        <v>60</v>
      </c>
      <c r="E84" s="28" t="s">
        <v>61</v>
      </c>
      <c r="F84" s="28"/>
      <c r="G84" s="28" t="s">
        <v>62</v>
      </c>
      <c r="H84" s="28" t="s">
        <v>279</v>
      </c>
      <c r="I84" s="31">
        <v>54000</v>
      </c>
      <c r="J84" s="28" t="s">
        <v>57</v>
      </c>
      <c r="K84" s="19" t="s">
        <v>134</v>
      </c>
      <c r="L84" s="19" t="s">
        <v>136</v>
      </c>
      <c r="M84" s="75">
        <v>54000</v>
      </c>
      <c r="N84" s="75">
        <v>54000</v>
      </c>
      <c r="O84" s="25" t="s">
        <v>311</v>
      </c>
      <c r="P84" s="21" t="s">
        <v>190</v>
      </c>
    </row>
    <row r="85" spans="1:16" s="30" customFormat="1" x14ac:dyDescent="0.55000000000000004">
      <c r="A85" s="82">
        <v>84</v>
      </c>
      <c r="B85" s="27">
        <v>2568</v>
      </c>
      <c r="C85" s="28" t="s">
        <v>59</v>
      </c>
      <c r="D85" s="28" t="s">
        <v>60</v>
      </c>
      <c r="E85" s="28" t="s">
        <v>61</v>
      </c>
      <c r="F85" s="28"/>
      <c r="G85" s="28" t="s">
        <v>62</v>
      </c>
      <c r="H85" s="28" t="s">
        <v>368</v>
      </c>
      <c r="I85" s="31">
        <v>53830</v>
      </c>
      <c r="J85" s="24" t="s">
        <v>57</v>
      </c>
      <c r="K85" s="19" t="s">
        <v>134</v>
      </c>
      <c r="L85" s="19" t="s">
        <v>136</v>
      </c>
      <c r="M85" s="20">
        <v>53830</v>
      </c>
      <c r="N85" s="20">
        <v>53830</v>
      </c>
      <c r="O85" s="84" t="s">
        <v>332</v>
      </c>
      <c r="P85" s="21" t="s">
        <v>176</v>
      </c>
    </row>
    <row r="86" spans="1:16" s="30" customFormat="1" x14ac:dyDescent="0.55000000000000004">
      <c r="A86" s="82">
        <v>85</v>
      </c>
      <c r="B86" s="27">
        <v>2568</v>
      </c>
      <c r="C86" s="28" t="s">
        <v>59</v>
      </c>
      <c r="D86" s="28" t="s">
        <v>60</v>
      </c>
      <c r="E86" s="28" t="s">
        <v>61</v>
      </c>
      <c r="F86" s="28"/>
      <c r="G86" s="28" t="s">
        <v>62</v>
      </c>
      <c r="H86" s="28" t="s">
        <v>284</v>
      </c>
      <c r="I86" s="31">
        <v>53400</v>
      </c>
      <c r="J86" s="24" t="s">
        <v>57</v>
      </c>
      <c r="K86" s="19" t="s">
        <v>134</v>
      </c>
      <c r="L86" s="19" t="s">
        <v>136</v>
      </c>
      <c r="M86" s="20">
        <v>53400</v>
      </c>
      <c r="N86" s="20">
        <v>53400</v>
      </c>
      <c r="O86" s="84" t="s">
        <v>328</v>
      </c>
      <c r="P86" s="85" t="s">
        <v>166</v>
      </c>
    </row>
    <row r="87" spans="1:16" s="30" customFormat="1" x14ac:dyDescent="0.55000000000000004">
      <c r="A87" s="82">
        <v>86</v>
      </c>
      <c r="B87" s="27">
        <v>2568</v>
      </c>
      <c r="C87" s="28" t="s">
        <v>59</v>
      </c>
      <c r="D87" s="28" t="s">
        <v>60</v>
      </c>
      <c r="E87" s="28" t="s">
        <v>61</v>
      </c>
      <c r="F87" s="28"/>
      <c r="G87" s="28" t="s">
        <v>62</v>
      </c>
      <c r="H87" s="28" t="s">
        <v>371</v>
      </c>
      <c r="I87" s="31">
        <v>51213.58</v>
      </c>
      <c r="J87" s="28" t="s">
        <v>57</v>
      </c>
      <c r="K87" s="19" t="s">
        <v>134</v>
      </c>
      <c r="L87" s="19" t="s">
        <v>136</v>
      </c>
      <c r="M87" s="75">
        <v>51213.58</v>
      </c>
      <c r="N87" s="75">
        <v>51213.58</v>
      </c>
      <c r="O87" s="25" t="s">
        <v>338</v>
      </c>
      <c r="P87" s="21" t="s">
        <v>192</v>
      </c>
    </row>
    <row r="88" spans="1:16" s="30" customFormat="1" x14ac:dyDescent="0.55000000000000004">
      <c r="A88" s="82">
        <v>87</v>
      </c>
      <c r="B88" s="27">
        <v>2568</v>
      </c>
      <c r="C88" s="28" t="s">
        <v>59</v>
      </c>
      <c r="D88" s="28" t="s">
        <v>60</v>
      </c>
      <c r="E88" s="28" t="s">
        <v>61</v>
      </c>
      <c r="F88" s="28"/>
      <c r="G88" s="28" t="s">
        <v>62</v>
      </c>
      <c r="H88" s="28" t="s">
        <v>112</v>
      </c>
      <c r="I88" s="31">
        <v>50000</v>
      </c>
      <c r="J88" s="28" t="s">
        <v>57</v>
      </c>
      <c r="K88" s="19" t="s">
        <v>134</v>
      </c>
      <c r="L88" s="19" t="s">
        <v>136</v>
      </c>
      <c r="M88" s="75">
        <v>50000</v>
      </c>
      <c r="N88" s="75">
        <v>50000</v>
      </c>
      <c r="O88" s="25" t="s">
        <v>332</v>
      </c>
      <c r="P88" s="21" t="s">
        <v>214</v>
      </c>
    </row>
    <row r="89" spans="1:16" s="30" customFormat="1" x14ac:dyDescent="0.55000000000000004">
      <c r="A89" s="82">
        <v>88</v>
      </c>
      <c r="B89" s="27">
        <v>2568</v>
      </c>
      <c r="C89" s="28" t="s">
        <v>59</v>
      </c>
      <c r="D89" s="28" t="s">
        <v>60</v>
      </c>
      <c r="E89" s="28" t="s">
        <v>61</v>
      </c>
      <c r="F89" s="28"/>
      <c r="G89" s="28" t="s">
        <v>62</v>
      </c>
      <c r="H89" s="35" t="s">
        <v>77</v>
      </c>
      <c r="I89" s="36">
        <v>49500</v>
      </c>
      <c r="J89" s="37" t="s">
        <v>57</v>
      </c>
      <c r="K89" s="19" t="s">
        <v>134</v>
      </c>
      <c r="L89" s="19" t="s">
        <v>136</v>
      </c>
      <c r="M89" s="92">
        <v>49500</v>
      </c>
      <c r="N89" s="92">
        <v>49500</v>
      </c>
      <c r="O89" s="87" t="s">
        <v>99</v>
      </c>
      <c r="P89" s="93">
        <v>67109129160</v>
      </c>
    </row>
    <row r="90" spans="1:16" s="30" customFormat="1" x14ac:dyDescent="0.55000000000000004">
      <c r="A90" s="82">
        <v>89</v>
      </c>
      <c r="B90" s="39">
        <v>2568</v>
      </c>
      <c r="C90" s="29" t="s">
        <v>59</v>
      </c>
      <c r="D90" s="29" t="s">
        <v>60</v>
      </c>
      <c r="E90" s="29" t="s">
        <v>61</v>
      </c>
      <c r="F90" s="29"/>
      <c r="G90" s="29" t="s">
        <v>62</v>
      </c>
      <c r="H90" s="28" t="s">
        <v>121</v>
      </c>
      <c r="I90" s="31">
        <v>49000</v>
      </c>
      <c r="J90" s="28" t="s">
        <v>57</v>
      </c>
      <c r="K90" s="83" t="s">
        <v>134</v>
      </c>
      <c r="L90" s="83" t="s">
        <v>136</v>
      </c>
      <c r="M90" s="75">
        <v>49000</v>
      </c>
      <c r="N90" s="75">
        <v>49000</v>
      </c>
      <c r="O90" s="25" t="s">
        <v>364</v>
      </c>
      <c r="P90" s="21" t="s">
        <v>277</v>
      </c>
    </row>
    <row r="91" spans="1:16" s="30" customFormat="1" x14ac:dyDescent="0.55000000000000004">
      <c r="A91" s="82">
        <v>90</v>
      </c>
      <c r="B91" s="39">
        <v>2568</v>
      </c>
      <c r="C91" s="29" t="s">
        <v>59</v>
      </c>
      <c r="D91" s="29" t="s">
        <v>60</v>
      </c>
      <c r="E91" s="29" t="s">
        <v>61</v>
      </c>
      <c r="F91" s="29"/>
      <c r="G91" s="29" t="s">
        <v>62</v>
      </c>
      <c r="H91" s="28" t="s">
        <v>121</v>
      </c>
      <c r="I91" s="31">
        <v>46100</v>
      </c>
      <c r="J91" s="28" t="s">
        <v>57</v>
      </c>
      <c r="K91" s="83" t="s">
        <v>134</v>
      </c>
      <c r="L91" s="83" t="s">
        <v>136</v>
      </c>
      <c r="M91" s="75">
        <v>46100</v>
      </c>
      <c r="N91" s="75">
        <v>46100</v>
      </c>
      <c r="O91" s="25" t="s">
        <v>349</v>
      </c>
      <c r="P91" s="21" t="s">
        <v>223</v>
      </c>
    </row>
    <row r="92" spans="1:16" s="30" customFormat="1" x14ac:dyDescent="0.55000000000000004">
      <c r="A92" s="82">
        <v>91</v>
      </c>
      <c r="B92" s="27">
        <v>2568</v>
      </c>
      <c r="C92" s="28" t="s">
        <v>59</v>
      </c>
      <c r="D92" s="28" t="s">
        <v>60</v>
      </c>
      <c r="E92" s="28" t="s">
        <v>61</v>
      </c>
      <c r="F92" s="28"/>
      <c r="G92" s="28" t="s">
        <v>62</v>
      </c>
      <c r="H92" s="28" t="s">
        <v>370</v>
      </c>
      <c r="I92" s="31">
        <v>45000</v>
      </c>
      <c r="J92" s="28" t="s">
        <v>57</v>
      </c>
      <c r="K92" s="19" t="s">
        <v>134</v>
      </c>
      <c r="L92" s="19" t="s">
        <v>136</v>
      </c>
      <c r="M92" s="20">
        <v>45000</v>
      </c>
      <c r="N92" s="20">
        <v>45000</v>
      </c>
      <c r="O92" s="84" t="s">
        <v>335</v>
      </c>
      <c r="P92" s="21" t="s">
        <v>182</v>
      </c>
    </row>
    <row r="93" spans="1:16" s="30" customFormat="1" ht="48" x14ac:dyDescent="0.55000000000000004">
      <c r="A93" s="82">
        <v>92</v>
      </c>
      <c r="B93" s="39">
        <v>2568</v>
      </c>
      <c r="C93" s="29" t="s">
        <v>59</v>
      </c>
      <c r="D93" s="29" t="s">
        <v>60</v>
      </c>
      <c r="E93" s="29" t="s">
        <v>61</v>
      </c>
      <c r="F93" s="29"/>
      <c r="G93" s="29" t="s">
        <v>62</v>
      </c>
      <c r="H93" s="28" t="s">
        <v>296</v>
      </c>
      <c r="I93" s="31">
        <v>45000</v>
      </c>
      <c r="J93" s="28" t="s">
        <v>57</v>
      </c>
      <c r="K93" s="83" t="s">
        <v>134</v>
      </c>
      <c r="L93" s="83" t="s">
        <v>136</v>
      </c>
      <c r="M93" s="75">
        <v>45000</v>
      </c>
      <c r="N93" s="75">
        <v>45000</v>
      </c>
      <c r="O93" s="25" t="s">
        <v>334</v>
      </c>
      <c r="P93" s="21" t="s">
        <v>239</v>
      </c>
    </row>
    <row r="94" spans="1:16" s="30" customFormat="1" ht="48" x14ac:dyDescent="0.55000000000000004">
      <c r="A94" s="82">
        <v>93</v>
      </c>
      <c r="B94" s="27">
        <v>2568</v>
      </c>
      <c r="C94" s="28" t="s">
        <v>59</v>
      </c>
      <c r="D94" s="28" t="s">
        <v>60</v>
      </c>
      <c r="E94" s="28" t="s">
        <v>61</v>
      </c>
      <c r="F94" s="28"/>
      <c r="G94" s="28" t="s">
        <v>62</v>
      </c>
      <c r="H94" s="28" t="s">
        <v>300</v>
      </c>
      <c r="I94" s="31">
        <v>43600</v>
      </c>
      <c r="J94" s="28" t="s">
        <v>55</v>
      </c>
      <c r="K94" s="19" t="s">
        <v>134</v>
      </c>
      <c r="L94" s="19" t="s">
        <v>136</v>
      </c>
      <c r="M94" s="75">
        <v>43600</v>
      </c>
      <c r="N94" s="75">
        <v>43600</v>
      </c>
      <c r="O94" s="25" t="s">
        <v>361</v>
      </c>
      <c r="P94" s="21" t="s">
        <v>258</v>
      </c>
    </row>
    <row r="95" spans="1:16" s="30" customFormat="1" x14ac:dyDescent="0.55000000000000004">
      <c r="A95" s="82">
        <v>94</v>
      </c>
      <c r="B95" s="39">
        <v>2568</v>
      </c>
      <c r="C95" s="29" t="s">
        <v>59</v>
      </c>
      <c r="D95" s="29" t="s">
        <v>60</v>
      </c>
      <c r="E95" s="29" t="s">
        <v>61</v>
      </c>
      <c r="F95" s="29"/>
      <c r="G95" s="29" t="s">
        <v>62</v>
      </c>
      <c r="H95" s="28" t="s">
        <v>381</v>
      </c>
      <c r="I95" s="31">
        <v>40320</v>
      </c>
      <c r="J95" s="28" t="s">
        <v>57</v>
      </c>
      <c r="K95" s="83" t="s">
        <v>134</v>
      </c>
      <c r="L95" s="83" t="s">
        <v>136</v>
      </c>
      <c r="M95" s="75">
        <v>40320</v>
      </c>
      <c r="N95" s="75">
        <v>40320</v>
      </c>
      <c r="O95" s="25" t="s">
        <v>330</v>
      </c>
      <c r="P95" s="21" t="s">
        <v>243</v>
      </c>
    </row>
    <row r="96" spans="1:16" x14ac:dyDescent="0.55000000000000004">
      <c r="A96" s="82">
        <v>95</v>
      </c>
      <c r="B96" s="39">
        <v>2568</v>
      </c>
      <c r="C96" s="29" t="s">
        <v>59</v>
      </c>
      <c r="D96" s="29" t="s">
        <v>60</v>
      </c>
      <c r="E96" s="29" t="s">
        <v>61</v>
      </c>
      <c r="F96" s="29"/>
      <c r="G96" s="29" t="s">
        <v>62</v>
      </c>
      <c r="H96" s="41" t="s">
        <v>101</v>
      </c>
      <c r="I96" s="42">
        <v>40255</v>
      </c>
      <c r="J96" s="43" t="s">
        <v>57</v>
      </c>
      <c r="K96" s="83" t="s">
        <v>134</v>
      </c>
      <c r="L96" s="83" t="s">
        <v>136</v>
      </c>
      <c r="M96" s="94">
        <v>40255</v>
      </c>
      <c r="N96" s="94">
        <v>40255</v>
      </c>
      <c r="O96" s="89" t="s">
        <v>100</v>
      </c>
      <c r="P96" s="95">
        <v>67129170349</v>
      </c>
    </row>
    <row r="97" spans="1:16" x14ac:dyDescent="0.55000000000000004">
      <c r="A97" s="82">
        <v>96</v>
      </c>
      <c r="B97" s="39">
        <v>2568</v>
      </c>
      <c r="C97" s="29" t="s">
        <v>59</v>
      </c>
      <c r="D97" s="29" t="s">
        <v>60</v>
      </c>
      <c r="E97" s="29" t="s">
        <v>61</v>
      </c>
      <c r="F97" s="29"/>
      <c r="G97" s="29" t="s">
        <v>62</v>
      </c>
      <c r="H97" s="28" t="s">
        <v>112</v>
      </c>
      <c r="I97" s="31">
        <v>37915</v>
      </c>
      <c r="J97" s="24" t="s">
        <v>57</v>
      </c>
      <c r="K97" s="83" t="s">
        <v>134</v>
      </c>
      <c r="L97" s="83" t="s">
        <v>136</v>
      </c>
      <c r="M97" s="20">
        <v>37915</v>
      </c>
      <c r="N97" s="20">
        <v>37915</v>
      </c>
      <c r="O97" s="84" t="s">
        <v>109</v>
      </c>
      <c r="P97" s="21" t="s">
        <v>173</v>
      </c>
    </row>
    <row r="98" spans="1:16" x14ac:dyDescent="0.55000000000000004">
      <c r="A98" s="82">
        <v>97</v>
      </c>
      <c r="B98" s="39">
        <v>2568</v>
      </c>
      <c r="C98" s="29" t="s">
        <v>59</v>
      </c>
      <c r="D98" s="29" t="s">
        <v>60</v>
      </c>
      <c r="E98" s="29" t="s">
        <v>61</v>
      </c>
      <c r="F98" s="29"/>
      <c r="G98" s="29" t="s">
        <v>62</v>
      </c>
      <c r="H98" s="28" t="s">
        <v>366</v>
      </c>
      <c r="I98" s="31">
        <v>34000</v>
      </c>
      <c r="J98" s="24" t="s">
        <v>57</v>
      </c>
      <c r="K98" s="83" t="s">
        <v>134</v>
      </c>
      <c r="L98" s="83" t="s">
        <v>136</v>
      </c>
      <c r="M98" s="20">
        <v>34000</v>
      </c>
      <c r="N98" s="20">
        <v>34000</v>
      </c>
      <c r="O98" s="84" t="s">
        <v>330</v>
      </c>
      <c r="P98" s="85" t="s">
        <v>169</v>
      </c>
    </row>
    <row r="99" spans="1:16" x14ac:dyDescent="0.55000000000000004">
      <c r="A99" s="82">
        <v>98</v>
      </c>
      <c r="B99" s="39">
        <v>2568</v>
      </c>
      <c r="C99" s="29" t="s">
        <v>59</v>
      </c>
      <c r="D99" s="29" t="s">
        <v>60</v>
      </c>
      <c r="E99" s="29" t="s">
        <v>61</v>
      </c>
      <c r="F99" s="29"/>
      <c r="G99" s="29" t="s">
        <v>62</v>
      </c>
      <c r="H99" s="28" t="s">
        <v>112</v>
      </c>
      <c r="I99" s="31">
        <v>33800</v>
      </c>
      <c r="J99" s="28" t="s">
        <v>308</v>
      </c>
      <c r="K99" s="83" t="s">
        <v>134</v>
      </c>
      <c r="L99" s="83" t="s">
        <v>136</v>
      </c>
      <c r="M99" s="75">
        <v>33800</v>
      </c>
      <c r="N99" s="75">
        <v>33800</v>
      </c>
      <c r="O99" s="25" t="s">
        <v>109</v>
      </c>
      <c r="P99" s="21" t="s">
        <v>197</v>
      </c>
    </row>
    <row r="100" spans="1:16" x14ac:dyDescent="0.55000000000000004">
      <c r="A100" s="82">
        <v>99</v>
      </c>
      <c r="B100" s="39">
        <v>2568</v>
      </c>
      <c r="C100" s="29" t="s">
        <v>59</v>
      </c>
      <c r="D100" s="29" t="s">
        <v>60</v>
      </c>
      <c r="E100" s="29" t="s">
        <v>61</v>
      </c>
      <c r="F100" s="29"/>
      <c r="G100" s="29" t="s">
        <v>62</v>
      </c>
      <c r="H100" s="28" t="s">
        <v>82</v>
      </c>
      <c r="I100" s="31">
        <v>33328</v>
      </c>
      <c r="J100" s="28" t="s">
        <v>57</v>
      </c>
      <c r="K100" s="83" t="s">
        <v>134</v>
      </c>
      <c r="L100" s="83" t="s">
        <v>136</v>
      </c>
      <c r="M100" s="75">
        <v>33328</v>
      </c>
      <c r="N100" s="75">
        <v>33328</v>
      </c>
      <c r="O100" s="25" t="s">
        <v>83</v>
      </c>
      <c r="P100" s="21" t="s">
        <v>209</v>
      </c>
    </row>
    <row r="101" spans="1:16" ht="48" x14ac:dyDescent="0.55000000000000004">
      <c r="A101" s="82">
        <v>100</v>
      </c>
      <c r="B101" s="39">
        <v>2568</v>
      </c>
      <c r="C101" s="29" t="s">
        <v>59</v>
      </c>
      <c r="D101" s="29" t="s">
        <v>60</v>
      </c>
      <c r="E101" s="29" t="s">
        <v>61</v>
      </c>
      <c r="F101" s="29"/>
      <c r="G101" s="29" t="s">
        <v>62</v>
      </c>
      <c r="H101" s="28" t="s">
        <v>378</v>
      </c>
      <c r="I101" s="31">
        <v>31565</v>
      </c>
      <c r="J101" s="28" t="s">
        <v>57</v>
      </c>
      <c r="K101" s="83" t="s">
        <v>134</v>
      </c>
      <c r="L101" s="83" t="s">
        <v>136</v>
      </c>
      <c r="M101" s="75">
        <v>31565</v>
      </c>
      <c r="N101" s="75">
        <v>31565</v>
      </c>
      <c r="O101" s="25" t="s">
        <v>348</v>
      </c>
      <c r="P101" s="21" t="s">
        <v>213</v>
      </c>
    </row>
    <row r="102" spans="1:16" x14ac:dyDescent="0.55000000000000004">
      <c r="A102" s="82">
        <v>101</v>
      </c>
      <c r="B102" s="27">
        <v>2568</v>
      </c>
      <c r="C102" s="28" t="s">
        <v>59</v>
      </c>
      <c r="D102" s="28" t="s">
        <v>60</v>
      </c>
      <c r="E102" s="28" t="s">
        <v>61</v>
      </c>
      <c r="F102" s="28"/>
      <c r="G102" s="28" t="s">
        <v>62</v>
      </c>
      <c r="H102" s="45" t="s">
        <v>112</v>
      </c>
      <c r="I102" s="47">
        <v>30374</v>
      </c>
      <c r="J102" s="45" t="s">
        <v>57</v>
      </c>
      <c r="K102" s="19" t="s">
        <v>134</v>
      </c>
      <c r="L102" s="19" t="s">
        <v>136</v>
      </c>
      <c r="M102" s="96">
        <v>30374</v>
      </c>
      <c r="N102" s="96">
        <v>30374</v>
      </c>
      <c r="O102" s="87" t="s">
        <v>109</v>
      </c>
      <c r="P102" s="97">
        <v>67129189902</v>
      </c>
    </row>
    <row r="103" spans="1:16" ht="48" x14ac:dyDescent="0.55000000000000004">
      <c r="A103" s="82">
        <v>102</v>
      </c>
      <c r="B103" s="39">
        <v>2568</v>
      </c>
      <c r="C103" s="29" t="s">
        <v>59</v>
      </c>
      <c r="D103" s="29" t="s">
        <v>60</v>
      </c>
      <c r="E103" s="29" t="s">
        <v>61</v>
      </c>
      <c r="F103" s="29"/>
      <c r="G103" s="29" t="s">
        <v>62</v>
      </c>
      <c r="H103" s="41" t="s">
        <v>102</v>
      </c>
      <c r="I103" s="42">
        <v>30000</v>
      </c>
      <c r="J103" s="43" t="s">
        <v>57</v>
      </c>
      <c r="K103" s="83" t="s">
        <v>134</v>
      </c>
      <c r="L103" s="83" t="s">
        <v>136</v>
      </c>
      <c r="M103" s="94">
        <v>30000</v>
      </c>
      <c r="N103" s="94">
        <v>30000</v>
      </c>
      <c r="O103" s="89" t="s">
        <v>103</v>
      </c>
      <c r="P103" s="95">
        <v>67129165683</v>
      </c>
    </row>
    <row r="104" spans="1:16" ht="48" x14ac:dyDescent="0.55000000000000004">
      <c r="A104" s="82">
        <v>103</v>
      </c>
      <c r="B104" s="39">
        <v>2568</v>
      </c>
      <c r="C104" s="29" t="s">
        <v>59</v>
      </c>
      <c r="D104" s="29" t="s">
        <v>60</v>
      </c>
      <c r="E104" s="29" t="s">
        <v>61</v>
      </c>
      <c r="F104" s="29"/>
      <c r="G104" s="29" t="s">
        <v>62</v>
      </c>
      <c r="H104" s="28" t="s">
        <v>285</v>
      </c>
      <c r="I104" s="31">
        <v>30000</v>
      </c>
      <c r="J104" s="24" t="s">
        <v>57</v>
      </c>
      <c r="K104" s="83" t="s">
        <v>134</v>
      </c>
      <c r="L104" s="83" t="s">
        <v>136</v>
      </c>
      <c r="M104" s="20">
        <v>30000</v>
      </c>
      <c r="N104" s="20">
        <v>30000</v>
      </c>
      <c r="O104" s="84" t="s">
        <v>309</v>
      </c>
      <c r="P104" s="85" t="s">
        <v>171</v>
      </c>
    </row>
    <row r="105" spans="1:16" x14ac:dyDescent="0.55000000000000004">
      <c r="A105" s="82">
        <v>104</v>
      </c>
      <c r="B105" s="39">
        <v>2568</v>
      </c>
      <c r="C105" s="29" t="s">
        <v>59</v>
      </c>
      <c r="D105" s="29" t="s">
        <v>60</v>
      </c>
      <c r="E105" s="29" t="s">
        <v>61</v>
      </c>
      <c r="F105" s="29"/>
      <c r="G105" s="29" t="s">
        <v>62</v>
      </c>
      <c r="H105" s="28" t="s">
        <v>281</v>
      </c>
      <c r="I105" s="31">
        <v>30000</v>
      </c>
      <c r="J105" s="28" t="s">
        <v>57</v>
      </c>
      <c r="K105" s="83" t="s">
        <v>134</v>
      </c>
      <c r="L105" s="83" t="s">
        <v>136</v>
      </c>
      <c r="M105" s="75">
        <v>30000</v>
      </c>
      <c r="N105" s="75">
        <v>30000</v>
      </c>
      <c r="O105" s="25" t="s">
        <v>330</v>
      </c>
      <c r="P105" s="21" t="s">
        <v>249</v>
      </c>
    </row>
    <row r="106" spans="1:16" ht="48" x14ac:dyDescent="0.55000000000000004">
      <c r="A106" s="82">
        <v>105</v>
      </c>
      <c r="B106" s="39">
        <v>2568</v>
      </c>
      <c r="C106" s="29" t="s">
        <v>59</v>
      </c>
      <c r="D106" s="29" t="s">
        <v>60</v>
      </c>
      <c r="E106" s="29" t="s">
        <v>61</v>
      </c>
      <c r="F106" s="29"/>
      <c r="G106" s="29" t="s">
        <v>62</v>
      </c>
      <c r="H106" s="28" t="s">
        <v>121</v>
      </c>
      <c r="I106" s="31">
        <v>29075</v>
      </c>
      <c r="J106" s="24" t="s">
        <v>57</v>
      </c>
      <c r="K106" s="83" t="s">
        <v>134</v>
      </c>
      <c r="L106" s="83" t="s">
        <v>136</v>
      </c>
      <c r="M106" s="20">
        <v>29075</v>
      </c>
      <c r="N106" s="20">
        <v>29075</v>
      </c>
      <c r="O106" s="84" t="s">
        <v>325</v>
      </c>
      <c r="P106" s="85" t="s">
        <v>164</v>
      </c>
    </row>
    <row r="107" spans="1:16" x14ac:dyDescent="0.55000000000000004">
      <c r="A107" s="82">
        <v>106</v>
      </c>
      <c r="B107" s="27">
        <v>2568</v>
      </c>
      <c r="C107" s="28" t="s">
        <v>59</v>
      </c>
      <c r="D107" s="28" t="s">
        <v>60</v>
      </c>
      <c r="E107" s="28" t="s">
        <v>61</v>
      </c>
      <c r="F107" s="28"/>
      <c r="G107" s="28" t="s">
        <v>62</v>
      </c>
      <c r="H107" s="35" t="s">
        <v>77</v>
      </c>
      <c r="I107" s="33">
        <v>27000</v>
      </c>
      <c r="J107" s="34" t="s">
        <v>57</v>
      </c>
      <c r="K107" s="19" t="s">
        <v>134</v>
      </c>
      <c r="L107" s="19" t="s">
        <v>136</v>
      </c>
      <c r="M107" s="86">
        <v>27000</v>
      </c>
      <c r="N107" s="86">
        <v>27000</v>
      </c>
      <c r="O107" s="87" t="s">
        <v>104</v>
      </c>
      <c r="P107" s="88">
        <v>67099727115</v>
      </c>
    </row>
    <row r="108" spans="1:16" x14ac:dyDescent="0.55000000000000004">
      <c r="A108" s="82">
        <v>107</v>
      </c>
      <c r="B108" s="39">
        <v>2568</v>
      </c>
      <c r="C108" s="29" t="s">
        <v>59</v>
      </c>
      <c r="D108" s="29" t="s">
        <v>60</v>
      </c>
      <c r="E108" s="29" t="s">
        <v>61</v>
      </c>
      <c r="F108" s="29"/>
      <c r="G108" s="29" t="s">
        <v>62</v>
      </c>
      <c r="H108" s="41" t="s">
        <v>77</v>
      </c>
      <c r="I108" s="42">
        <v>27000</v>
      </c>
      <c r="J108" s="43" t="s">
        <v>57</v>
      </c>
      <c r="K108" s="83" t="s">
        <v>134</v>
      </c>
      <c r="L108" s="83" t="s">
        <v>136</v>
      </c>
      <c r="M108" s="94">
        <v>27000</v>
      </c>
      <c r="N108" s="94">
        <v>27000</v>
      </c>
      <c r="O108" s="89" t="s">
        <v>105</v>
      </c>
      <c r="P108" s="95">
        <v>67099727140</v>
      </c>
    </row>
    <row r="109" spans="1:16" x14ac:dyDescent="0.55000000000000004">
      <c r="A109" s="82">
        <v>108</v>
      </c>
      <c r="B109" s="27">
        <v>2568</v>
      </c>
      <c r="C109" s="28" t="s">
        <v>59</v>
      </c>
      <c r="D109" s="28" t="s">
        <v>60</v>
      </c>
      <c r="E109" s="28" t="s">
        <v>61</v>
      </c>
      <c r="F109" s="28"/>
      <c r="G109" s="28" t="s">
        <v>62</v>
      </c>
      <c r="H109" s="28" t="s">
        <v>278</v>
      </c>
      <c r="I109" s="31">
        <v>27000</v>
      </c>
      <c r="J109" s="24" t="s">
        <v>57</v>
      </c>
      <c r="K109" s="19" t="s">
        <v>134</v>
      </c>
      <c r="L109" s="19" t="s">
        <v>136</v>
      </c>
      <c r="M109" s="20">
        <v>27000</v>
      </c>
      <c r="N109" s="20">
        <v>27000</v>
      </c>
      <c r="O109" s="84" t="s">
        <v>311</v>
      </c>
      <c r="P109" s="85" t="s">
        <v>145</v>
      </c>
    </row>
    <row r="110" spans="1:16" x14ac:dyDescent="0.55000000000000004">
      <c r="A110" s="82">
        <v>109</v>
      </c>
      <c r="B110" s="39">
        <v>2568</v>
      </c>
      <c r="C110" s="29" t="s">
        <v>59</v>
      </c>
      <c r="D110" s="29" t="s">
        <v>60</v>
      </c>
      <c r="E110" s="29" t="s">
        <v>61</v>
      </c>
      <c r="F110" s="29"/>
      <c r="G110" s="29" t="s">
        <v>62</v>
      </c>
      <c r="H110" s="28" t="s">
        <v>278</v>
      </c>
      <c r="I110" s="31">
        <v>27000</v>
      </c>
      <c r="J110" s="24" t="s">
        <v>57</v>
      </c>
      <c r="K110" s="83" t="s">
        <v>134</v>
      </c>
      <c r="L110" s="83" t="s">
        <v>136</v>
      </c>
      <c r="M110" s="20">
        <v>27000</v>
      </c>
      <c r="N110" s="20">
        <v>27000</v>
      </c>
      <c r="O110" s="84" t="s">
        <v>104</v>
      </c>
      <c r="P110" s="85" t="s">
        <v>146</v>
      </c>
    </row>
    <row r="111" spans="1:16" x14ac:dyDescent="0.55000000000000004">
      <c r="A111" s="82">
        <v>110</v>
      </c>
      <c r="B111" s="27">
        <v>2568</v>
      </c>
      <c r="C111" s="28" t="s">
        <v>59</v>
      </c>
      <c r="D111" s="28" t="s">
        <v>60</v>
      </c>
      <c r="E111" s="28" t="s">
        <v>61</v>
      </c>
      <c r="F111" s="28"/>
      <c r="G111" s="28" t="s">
        <v>62</v>
      </c>
      <c r="H111" s="28" t="s">
        <v>280</v>
      </c>
      <c r="I111" s="31">
        <v>27000</v>
      </c>
      <c r="J111" s="24" t="s">
        <v>57</v>
      </c>
      <c r="K111" s="19" t="s">
        <v>134</v>
      </c>
      <c r="L111" s="19" t="s">
        <v>136</v>
      </c>
      <c r="M111" s="20">
        <v>27000</v>
      </c>
      <c r="N111" s="20">
        <v>27000</v>
      </c>
      <c r="O111" s="84" t="s">
        <v>312</v>
      </c>
      <c r="P111" s="85" t="s">
        <v>147</v>
      </c>
    </row>
    <row r="112" spans="1:16" ht="48" x14ac:dyDescent="0.55000000000000004">
      <c r="A112" s="82">
        <v>111</v>
      </c>
      <c r="B112" s="39">
        <v>2568</v>
      </c>
      <c r="C112" s="29" t="s">
        <v>59</v>
      </c>
      <c r="D112" s="29" t="s">
        <v>60</v>
      </c>
      <c r="E112" s="29" t="s">
        <v>61</v>
      </c>
      <c r="F112" s="29"/>
      <c r="G112" s="29" t="s">
        <v>62</v>
      </c>
      <c r="H112" s="28" t="s">
        <v>380</v>
      </c>
      <c r="I112" s="31">
        <v>26878.400000000001</v>
      </c>
      <c r="J112" s="28" t="s">
        <v>57</v>
      </c>
      <c r="K112" s="83" t="s">
        <v>134</v>
      </c>
      <c r="L112" s="83" t="s">
        <v>136</v>
      </c>
      <c r="M112" s="75">
        <v>26878.400000000001</v>
      </c>
      <c r="N112" s="75">
        <v>26878.400000000001</v>
      </c>
      <c r="O112" s="25" t="s">
        <v>353</v>
      </c>
      <c r="P112" s="21" t="s">
        <v>241</v>
      </c>
    </row>
    <row r="113" spans="1:16" x14ac:dyDescent="0.55000000000000004">
      <c r="A113" s="82">
        <v>112</v>
      </c>
      <c r="B113" s="27">
        <v>2568</v>
      </c>
      <c r="C113" s="28" t="s">
        <v>59</v>
      </c>
      <c r="D113" s="28" t="s">
        <v>60</v>
      </c>
      <c r="E113" s="28" t="s">
        <v>61</v>
      </c>
      <c r="F113" s="28"/>
      <c r="G113" s="28" t="s">
        <v>62</v>
      </c>
      <c r="H113" s="28" t="s">
        <v>369</v>
      </c>
      <c r="I113" s="31">
        <v>26082</v>
      </c>
      <c r="J113" s="24" t="s">
        <v>308</v>
      </c>
      <c r="K113" s="19" t="s">
        <v>134</v>
      </c>
      <c r="L113" s="19" t="s">
        <v>136</v>
      </c>
      <c r="M113" s="20">
        <v>26082</v>
      </c>
      <c r="N113" s="20">
        <v>26082</v>
      </c>
      <c r="O113" s="84" t="s">
        <v>333</v>
      </c>
      <c r="P113" s="21" t="s">
        <v>178</v>
      </c>
    </row>
    <row r="114" spans="1:16" x14ac:dyDescent="0.55000000000000004">
      <c r="A114" s="82">
        <v>113</v>
      </c>
      <c r="B114" s="39">
        <v>2568</v>
      </c>
      <c r="C114" s="29" t="s">
        <v>59</v>
      </c>
      <c r="D114" s="29" t="s">
        <v>60</v>
      </c>
      <c r="E114" s="29" t="s">
        <v>61</v>
      </c>
      <c r="F114" s="29"/>
      <c r="G114" s="29" t="s">
        <v>62</v>
      </c>
      <c r="H114" s="28" t="s">
        <v>365</v>
      </c>
      <c r="I114" s="31">
        <v>24850</v>
      </c>
      <c r="J114" s="24" t="s">
        <v>57</v>
      </c>
      <c r="K114" s="83" t="s">
        <v>134</v>
      </c>
      <c r="L114" s="83" t="s">
        <v>136</v>
      </c>
      <c r="M114" s="20">
        <v>24850</v>
      </c>
      <c r="N114" s="20">
        <v>24850</v>
      </c>
      <c r="O114" s="84" t="s">
        <v>323</v>
      </c>
      <c r="P114" s="85" t="s">
        <v>162</v>
      </c>
    </row>
    <row r="115" spans="1:16" ht="48" x14ac:dyDescent="0.55000000000000004">
      <c r="A115" s="82">
        <v>114</v>
      </c>
      <c r="B115" s="39">
        <v>2568</v>
      </c>
      <c r="C115" s="29" t="s">
        <v>59</v>
      </c>
      <c r="D115" s="29" t="s">
        <v>60</v>
      </c>
      <c r="E115" s="29" t="s">
        <v>61</v>
      </c>
      <c r="F115" s="29"/>
      <c r="G115" s="29" t="s">
        <v>62</v>
      </c>
      <c r="H115" s="28" t="s">
        <v>365</v>
      </c>
      <c r="I115" s="31">
        <v>24240</v>
      </c>
      <c r="J115" s="28" t="s">
        <v>57</v>
      </c>
      <c r="K115" s="83" t="s">
        <v>134</v>
      </c>
      <c r="L115" s="83" t="s">
        <v>136</v>
      </c>
      <c r="M115" s="75">
        <v>24240</v>
      </c>
      <c r="N115" s="75">
        <v>24240</v>
      </c>
      <c r="O115" s="25" t="s">
        <v>337</v>
      </c>
      <c r="P115" s="21" t="s">
        <v>189</v>
      </c>
    </row>
    <row r="116" spans="1:16" x14ac:dyDescent="0.55000000000000004">
      <c r="A116" s="82">
        <v>115</v>
      </c>
      <c r="B116" s="27">
        <v>2568</v>
      </c>
      <c r="C116" s="28" t="s">
        <v>59</v>
      </c>
      <c r="D116" s="28" t="s">
        <v>60</v>
      </c>
      <c r="E116" s="28" t="s">
        <v>61</v>
      </c>
      <c r="F116" s="28"/>
      <c r="G116" s="28" t="s">
        <v>62</v>
      </c>
      <c r="H116" s="45" t="s">
        <v>115</v>
      </c>
      <c r="I116" s="47">
        <v>24000</v>
      </c>
      <c r="J116" s="45" t="s">
        <v>57</v>
      </c>
      <c r="K116" s="19" t="s">
        <v>134</v>
      </c>
      <c r="L116" s="19" t="s">
        <v>136</v>
      </c>
      <c r="M116" s="96">
        <v>24000</v>
      </c>
      <c r="N116" s="96">
        <v>24000</v>
      </c>
      <c r="O116" s="87" t="s">
        <v>116</v>
      </c>
      <c r="P116" s="97">
        <v>68019580817</v>
      </c>
    </row>
    <row r="117" spans="1:16" x14ac:dyDescent="0.55000000000000004">
      <c r="A117" s="82">
        <v>116</v>
      </c>
      <c r="B117" s="39">
        <v>2568</v>
      </c>
      <c r="C117" s="29" t="s">
        <v>59</v>
      </c>
      <c r="D117" s="29" t="s">
        <v>60</v>
      </c>
      <c r="E117" s="29" t="s">
        <v>61</v>
      </c>
      <c r="F117" s="29"/>
      <c r="G117" s="29" t="s">
        <v>62</v>
      </c>
      <c r="H117" s="44" t="s">
        <v>128</v>
      </c>
      <c r="I117" s="46">
        <v>23490</v>
      </c>
      <c r="J117" s="44" t="s">
        <v>57</v>
      </c>
      <c r="K117" s="83" t="s">
        <v>134</v>
      </c>
      <c r="L117" s="83" t="s">
        <v>136</v>
      </c>
      <c r="M117" s="90">
        <v>23490</v>
      </c>
      <c r="N117" s="90">
        <v>23490</v>
      </c>
      <c r="O117" s="89" t="s">
        <v>129</v>
      </c>
      <c r="P117" s="91">
        <v>68029294620</v>
      </c>
    </row>
    <row r="118" spans="1:16" x14ac:dyDescent="0.55000000000000004">
      <c r="A118" s="82">
        <v>117</v>
      </c>
      <c r="B118" s="39">
        <v>2568</v>
      </c>
      <c r="C118" s="29" t="s">
        <v>59</v>
      </c>
      <c r="D118" s="29" t="s">
        <v>60</v>
      </c>
      <c r="E118" s="29" t="s">
        <v>61</v>
      </c>
      <c r="F118" s="29"/>
      <c r="G118" s="29" t="s">
        <v>62</v>
      </c>
      <c r="H118" s="28" t="s">
        <v>371</v>
      </c>
      <c r="I118" s="31">
        <v>22729.14</v>
      </c>
      <c r="J118" s="28" t="s">
        <v>57</v>
      </c>
      <c r="K118" s="83" t="s">
        <v>134</v>
      </c>
      <c r="L118" s="83" t="s">
        <v>136</v>
      </c>
      <c r="M118" s="75">
        <v>22729.14</v>
      </c>
      <c r="N118" s="75">
        <v>22729.14</v>
      </c>
      <c r="O118" s="25" t="s">
        <v>338</v>
      </c>
      <c r="P118" s="21" t="s">
        <v>201</v>
      </c>
    </row>
    <row r="119" spans="1:16" ht="48" x14ac:dyDescent="0.55000000000000004">
      <c r="A119" s="82">
        <v>118</v>
      </c>
      <c r="B119" s="27">
        <v>2568</v>
      </c>
      <c r="C119" s="28" t="s">
        <v>59</v>
      </c>
      <c r="D119" s="28" t="s">
        <v>60</v>
      </c>
      <c r="E119" s="28" t="s">
        <v>61</v>
      </c>
      <c r="F119" s="28"/>
      <c r="G119" s="28" t="s">
        <v>62</v>
      </c>
      <c r="H119" s="28" t="s">
        <v>112</v>
      </c>
      <c r="I119" s="31">
        <v>21620</v>
      </c>
      <c r="J119" s="24" t="s">
        <v>57</v>
      </c>
      <c r="K119" s="19" t="s">
        <v>134</v>
      </c>
      <c r="L119" s="19" t="s">
        <v>136</v>
      </c>
      <c r="M119" s="20">
        <v>21620</v>
      </c>
      <c r="N119" s="20">
        <v>21620</v>
      </c>
      <c r="O119" s="84" t="s">
        <v>329</v>
      </c>
      <c r="P119" s="85" t="s">
        <v>168</v>
      </c>
    </row>
    <row r="120" spans="1:16" ht="48" x14ac:dyDescent="0.55000000000000004">
      <c r="A120" s="82">
        <v>119</v>
      </c>
      <c r="B120" s="39">
        <v>2568</v>
      </c>
      <c r="C120" s="29" t="s">
        <v>59</v>
      </c>
      <c r="D120" s="29" t="s">
        <v>60</v>
      </c>
      <c r="E120" s="29" t="s">
        <v>61</v>
      </c>
      <c r="F120" s="29"/>
      <c r="G120" s="29" t="s">
        <v>62</v>
      </c>
      <c r="H120" s="28" t="s">
        <v>121</v>
      </c>
      <c r="I120" s="31">
        <v>21616</v>
      </c>
      <c r="J120" s="28" t="s">
        <v>57</v>
      </c>
      <c r="K120" s="83" t="s">
        <v>134</v>
      </c>
      <c r="L120" s="83" t="s">
        <v>136</v>
      </c>
      <c r="M120" s="20">
        <v>21616</v>
      </c>
      <c r="N120" s="20">
        <v>21616</v>
      </c>
      <c r="O120" s="84" t="s">
        <v>325</v>
      </c>
      <c r="P120" s="21" t="s">
        <v>179</v>
      </c>
    </row>
    <row r="121" spans="1:16" x14ac:dyDescent="0.55000000000000004">
      <c r="A121" s="82">
        <v>120</v>
      </c>
      <c r="B121" s="39">
        <v>2568</v>
      </c>
      <c r="C121" s="29" t="s">
        <v>59</v>
      </c>
      <c r="D121" s="29" t="s">
        <v>60</v>
      </c>
      <c r="E121" s="29" t="s">
        <v>61</v>
      </c>
      <c r="F121" s="29"/>
      <c r="G121" s="29" t="s">
        <v>62</v>
      </c>
      <c r="H121" s="28" t="s">
        <v>112</v>
      </c>
      <c r="I121" s="31">
        <v>21485</v>
      </c>
      <c r="J121" s="28" t="s">
        <v>57</v>
      </c>
      <c r="K121" s="83" t="s">
        <v>134</v>
      </c>
      <c r="L121" s="83" t="s">
        <v>136</v>
      </c>
      <c r="M121" s="20">
        <v>21485</v>
      </c>
      <c r="N121" s="20">
        <v>21485</v>
      </c>
      <c r="O121" s="84" t="s">
        <v>109</v>
      </c>
      <c r="P121" s="21" t="s">
        <v>181</v>
      </c>
    </row>
    <row r="122" spans="1:16" ht="48" x14ac:dyDescent="0.55000000000000004">
      <c r="A122" s="82">
        <v>121</v>
      </c>
      <c r="B122" s="27">
        <v>2568</v>
      </c>
      <c r="C122" s="28" t="s">
        <v>59</v>
      </c>
      <c r="D122" s="28" t="s">
        <v>60</v>
      </c>
      <c r="E122" s="28" t="s">
        <v>61</v>
      </c>
      <c r="F122" s="28"/>
      <c r="G122" s="28" t="s">
        <v>62</v>
      </c>
      <c r="H122" s="28" t="s">
        <v>294</v>
      </c>
      <c r="I122" s="31">
        <v>21000</v>
      </c>
      <c r="J122" s="28" t="s">
        <v>57</v>
      </c>
      <c r="K122" s="19" t="s">
        <v>134</v>
      </c>
      <c r="L122" s="19" t="s">
        <v>136</v>
      </c>
      <c r="M122" s="75">
        <v>21000</v>
      </c>
      <c r="N122" s="75">
        <v>21000</v>
      </c>
      <c r="O122" s="25" t="s">
        <v>350</v>
      </c>
      <c r="P122" s="21" t="s">
        <v>224</v>
      </c>
    </row>
    <row r="123" spans="1:16" x14ac:dyDescent="0.55000000000000004">
      <c r="A123" s="82">
        <v>122</v>
      </c>
      <c r="B123" s="39">
        <v>2568</v>
      </c>
      <c r="C123" s="29" t="s">
        <v>59</v>
      </c>
      <c r="D123" s="29" t="s">
        <v>60</v>
      </c>
      <c r="E123" s="29" t="s">
        <v>61</v>
      </c>
      <c r="F123" s="29"/>
      <c r="G123" s="29" t="s">
        <v>62</v>
      </c>
      <c r="H123" s="28" t="s">
        <v>112</v>
      </c>
      <c r="I123" s="31">
        <v>19625</v>
      </c>
      <c r="J123" s="28" t="s">
        <v>57</v>
      </c>
      <c r="K123" s="83" t="s">
        <v>134</v>
      </c>
      <c r="L123" s="83" t="s">
        <v>136</v>
      </c>
      <c r="M123" s="75">
        <v>19625</v>
      </c>
      <c r="N123" s="75">
        <v>19625</v>
      </c>
      <c r="O123" s="25" t="s">
        <v>109</v>
      </c>
      <c r="P123" s="21" t="s">
        <v>227</v>
      </c>
    </row>
    <row r="124" spans="1:16" x14ac:dyDescent="0.55000000000000004">
      <c r="A124" s="82">
        <v>123</v>
      </c>
      <c r="B124" s="27">
        <v>2568</v>
      </c>
      <c r="C124" s="28" t="s">
        <v>59</v>
      </c>
      <c r="D124" s="28" t="s">
        <v>60</v>
      </c>
      <c r="E124" s="28" t="s">
        <v>61</v>
      </c>
      <c r="F124" s="28"/>
      <c r="G124" s="28" t="s">
        <v>62</v>
      </c>
      <c r="H124" s="28" t="s">
        <v>377</v>
      </c>
      <c r="I124" s="31">
        <v>18000</v>
      </c>
      <c r="J124" s="28" t="s">
        <v>57</v>
      </c>
      <c r="K124" s="19" t="s">
        <v>134</v>
      </c>
      <c r="L124" s="19" t="s">
        <v>136</v>
      </c>
      <c r="M124" s="75">
        <v>18000</v>
      </c>
      <c r="N124" s="75">
        <v>18000</v>
      </c>
      <c r="O124" s="25" t="s">
        <v>347</v>
      </c>
      <c r="P124" s="21" t="s">
        <v>210</v>
      </c>
    </row>
    <row r="125" spans="1:16" x14ac:dyDescent="0.55000000000000004">
      <c r="A125" s="82">
        <v>124</v>
      </c>
      <c r="B125" s="27">
        <v>2568</v>
      </c>
      <c r="C125" s="28" t="s">
        <v>59</v>
      </c>
      <c r="D125" s="28" t="s">
        <v>60</v>
      </c>
      <c r="E125" s="28" t="s">
        <v>61</v>
      </c>
      <c r="F125" s="28"/>
      <c r="G125" s="28" t="s">
        <v>62</v>
      </c>
      <c r="H125" s="28" t="s">
        <v>374</v>
      </c>
      <c r="I125" s="31">
        <v>17700</v>
      </c>
      <c r="J125" s="28" t="s">
        <v>57</v>
      </c>
      <c r="K125" s="19" t="s">
        <v>134</v>
      </c>
      <c r="L125" s="19" t="s">
        <v>136</v>
      </c>
      <c r="M125" s="75">
        <v>17700</v>
      </c>
      <c r="N125" s="75">
        <v>17700</v>
      </c>
      <c r="O125" s="25" t="s">
        <v>342</v>
      </c>
      <c r="P125" s="21" t="s">
        <v>198</v>
      </c>
    </row>
    <row r="126" spans="1:16" x14ac:dyDescent="0.55000000000000004">
      <c r="A126" s="82">
        <v>125</v>
      </c>
      <c r="B126" s="27">
        <v>2568</v>
      </c>
      <c r="C126" s="28" t="s">
        <v>59</v>
      </c>
      <c r="D126" s="28" t="s">
        <v>60</v>
      </c>
      <c r="E126" s="28" t="s">
        <v>61</v>
      </c>
      <c r="F126" s="28"/>
      <c r="G126" s="28" t="s">
        <v>62</v>
      </c>
      <c r="H126" s="28" t="s">
        <v>121</v>
      </c>
      <c r="I126" s="31">
        <v>17150</v>
      </c>
      <c r="J126" s="28" t="s">
        <v>57</v>
      </c>
      <c r="K126" s="19" t="s">
        <v>134</v>
      </c>
      <c r="L126" s="19" t="s">
        <v>136</v>
      </c>
      <c r="M126" s="75">
        <v>17150</v>
      </c>
      <c r="N126" s="75">
        <v>17150</v>
      </c>
      <c r="O126" s="25" t="s">
        <v>364</v>
      </c>
      <c r="P126" s="21" t="s">
        <v>276</v>
      </c>
    </row>
    <row r="127" spans="1:16" ht="48" x14ac:dyDescent="0.55000000000000004">
      <c r="A127" s="82">
        <v>126</v>
      </c>
      <c r="B127" s="27">
        <v>2568</v>
      </c>
      <c r="C127" s="28" t="s">
        <v>59</v>
      </c>
      <c r="D127" s="28" t="s">
        <v>60</v>
      </c>
      <c r="E127" s="28" t="s">
        <v>61</v>
      </c>
      <c r="F127" s="28"/>
      <c r="G127" s="28" t="s">
        <v>62</v>
      </c>
      <c r="H127" s="28" t="s">
        <v>121</v>
      </c>
      <c r="I127" s="31">
        <v>15940</v>
      </c>
      <c r="J127" s="28" t="s">
        <v>57</v>
      </c>
      <c r="K127" s="19" t="s">
        <v>134</v>
      </c>
      <c r="L127" s="19" t="s">
        <v>136</v>
      </c>
      <c r="M127" s="75">
        <v>15940</v>
      </c>
      <c r="N127" s="75">
        <v>15940</v>
      </c>
      <c r="O127" s="25" t="s">
        <v>325</v>
      </c>
      <c r="P127" s="21" t="s">
        <v>222</v>
      </c>
    </row>
    <row r="128" spans="1:16" x14ac:dyDescent="0.55000000000000004">
      <c r="A128" s="82">
        <v>127</v>
      </c>
      <c r="B128" s="27">
        <v>2568</v>
      </c>
      <c r="C128" s="28" t="s">
        <v>59</v>
      </c>
      <c r="D128" s="28" t="s">
        <v>60</v>
      </c>
      <c r="E128" s="28" t="s">
        <v>61</v>
      </c>
      <c r="F128" s="28"/>
      <c r="G128" s="28" t="s">
        <v>62</v>
      </c>
      <c r="H128" s="45" t="s">
        <v>101</v>
      </c>
      <c r="I128" s="47">
        <v>15525</v>
      </c>
      <c r="J128" s="45" t="s">
        <v>57</v>
      </c>
      <c r="K128" s="19" t="s">
        <v>134</v>
      </c>
      <c r="L128" s="19" t="s">
        <v>136</v>
      </c>
      <c r="M128" s="96">
        <v>15525</v>
      </c>
      <c r="N128" s="96">
        <v>15525</v>
      </c>
      <c r="O128" s="87" t="s">
        <v>126</v>
      </c>
      <c r="P128" s="97">
        <v>68029363242</v>
      </c>
    </row>
    <row r="129" spans="1:16" x14ac:dyDescent="0.55000000000000004">
      <c r="A129" s="82">
        <v>128</v>
      </c>
      <c r="B129" s="39">
        <v>2568</v>
      </c>
      <c r="C129" s="29" t="s">
        <v>59</v>
      </c>
      <c r="D129" s="29" t="s">
        <v>60</v>
      </c>
      <c r="E129" s="29" t="s">
        <v>61</v>
      </c>
      <c r="F129" s="29"/>
      <c r="G129" s="29" t="s">
        <v>62</v>
      </c>
      <c r="H129" s="28" t="s">
        <v>373</v>
      </c>
      <c r="I129" s="31">
        <v>15200</v>
      </c>
      <c r="J129" s="28" t="s">
        <v>57</v>
      </c>
      <c r="K129" s="83" t="s">
        <v>134</v>
      </c>
      <c r="L129" s="83" t="s">
        <v>136</v>
      </c>
      <c r="M129" s="75">
        <v>15200</v>
      </c>
      <c r="N129" s="75">
        <v>15200</v>
      </c>
      <c r="O129" s="25" t="s">
        <v>345</v>
      </c>
      <c r="P129" s="21" t="s">
        <v>203</v>
      </c>
    </row>
    <row r="130" spans="1:16" x14ac:dyDescent="0.55000000000000004">
      <c r="A130" s="82">
        <v>129</v>
      </c>
      <c r="B130" s="27">
        <v>2568</v>
      </c>
      <c r="C130" s="28" t="s">
        <v>59</v>
      </c>
      <c r="D130" s="28" t="s">
        <v>60</v>
      </c>
      <c r="E130" s="28" t="s">
        <v>61</v>
      </c>
      <c r="F130" s="28"/>
      <c r="G130" s="28" t="s">
        <v>62</v>
      </c>
      <c r="H130" s="28" t="s">
        <v>384</v>
      </c>
      <c r="I130" s="31">
        <v>15000</v>
      </c>
      <c r="J130" s="28" t="s">
        <v>57</v>
      </c>
      <c r="K130" s="19" t="s">
        <v>134</v>
      </c>
      <c r="L130" s="19" t="s">
        <v>136</v>
      </c>
      <c r="M130" s="75">
        <v>15000</v>
      </c>
      <c r="N130" s="75">
        <v>15000</v>
      </c>
      <c r="O130" s="25" t="s">
        <v>355</v>
      </c>
      <c r="P130" s="21" t="s">
        <v>268</v>
      </c>
    </row>
    <row r="131" spans="1:16" x14ac:dyDescent="0.55000000000000004">
      <c r="A131" s="82">
        <v>130</v>
      </c>
      <c r="B131" s="27">
        <v>2568</v>
      </c>
      <c r="C131" s="28" t="s">
        <v>59</v>
      </c>
      <c r="D131" s="28" t="s">
        <v>60</v>
      </c>
      <c r="E131" s="28" t="s">
        <v>61</v>
      </c>
      <c r="F131" s="28"/>
      <c r="G131" s="28" t="s">
        <v>62</v>
      </c>
      <c r="H131" s="28" t="s">
        <v>128</v>
      </c>
      <c r="I131" s="31">
        <v>14830</v>
      </c>
      <c r="J131" s="28" t="s">
        <v>57</v>
      </c>
      <c r="K131" s="19" t="s">
        <v>134</v>
      </c>
      <c r="L131" s="19" t="s">
        <v>136</v>
      </c>
      <c r="M131" s="75">
        <v>14830</v>
      </c>
      <c r="N131" s="75">
        <v>14830</v>
      </c>
      <c r="O131" s="25" t="s">
        <v>322</v>
      </c>
      <c r="P131" s="21" t="s">
        <v>232</v>
      </c>
    </row>
    <row r="132" spans="1:16" x14ac:dyDescent="0.55000000000000004">
      <c r="A132" s="82">
        <v>131</v>
      </c>
      <c r="B132" s="27">
        <v>2568</v>
      </c>
      <c r="C132" s="28" t="s">
        <v>59</v>
      </c>
      <c r="D132" s="28" t="s">
        <v>60</v>
      </c>
      <c r="E132" s="28" t="s">
        <v>61</v>
      </c>
      <c r="F132" s="28"/>
      <c r="G132" s="28" t="s">
        <v>62</v>
      </c>
      <c r="H132" s="28" t="s">
        <v>101</v>
      </c>
      <c r="I132" s="31">
        <v>14430</v>
      </c>
      <c r="J132" s="28" t="s">
        <v>57</v>
      </c>
      <c r="K132" s="19" t="s">
        <v>134</v>
      </c>
      <c r="L132" s="19" t="s">
        <v>136</v>
      </c>
      <c r="M132" s="75">
        <v>14430</v>
      </c>
      <c r="N132" s="75">
        <v>14430</v>
      </c>
      <c r="O132" s="25" t="s">
        <v>346</v>
      </c>
      <c r="P132" s="21" t="s">
        <v>256</v>
      </c>
    </row>
    <row r="133" spans="1:16" x14ac:dyDescent="0.55000000000000004">
      <c r="A133" s="82">
        <v>132</v>
      </c>
      <c r="B133" s="39">
        <v>2568</v>
      </c>
      <c r="C133" s="29" t="s">
        <v>59</v>
      </c>
      <c r="D133" s="29" t="s">
        <v>60</v>
      </c>
      <c r="E133" s="29" t="s">
        <v>61</v>
      </c>
      <c r="F133" s="29"/>
      <c r="G133" s="29" t="s">
        <v>62</v>
      </c>
      <c r="H133" s="44" t="s">
        <v>117</v>
      </c>
      <c r="I133" s="46">
        <v>14000</v>
      </c>
      <c r="J133" s="44" t="s">
        <v>57</v>
      </c>
      <c r="K133" s="83" t="s">
        <v>134</v>
      </c>
      <c r="L133" s="83" t="s">
        <v>136</v>
      </c>
      <c r="M133" s="90">
        <v>14000</v>
      </c>
      <c r="N133" s="90">
        <v>14000</v>
      </c>
      <c r="O133" s="89" t="s">
        <v>118</v>
      </c>
      <c r="P133" s="91">
        <v>68019585311</v>
      </c>
    </row>
    <row r="134" spans="1:16" x14ac:dyDescent="0.55000000000000004">
      <c r="A134" s="82">
        <v>133</v>
      </c>
      <c r="B134" s="27">
        <v>2568</v>
      </c>
      <c r="C134" s="28" t="s">
        <v>59</v>
      </c>
      <c r="D134" s="28" t="s">
        <v>60</v>
      </c>
      <c r="E134" s="28" t="s">
        <v>61</v>
      </c>
      <c r="F134" s="28"/>
      <c r="G134" s="28" t="s">
        <v>62</v>
      </c>
      <c r="H134" s="28" t="s">
        <v>295</v>
      </c>
      <c r="I134" s="31">
        <v>14000</v>
      </c>
      <c r="J134" s="28" t="s">
        <v>57</v>
      </c>
      <c r="K134" s="19" t="s">
        <v>134</v>
      </c>
      <c r="L134" s="19" t="s">
        <v>136</v>
      </c>
      <c r="M134" s="75">
        <v>14000</v>
      </c>
      <c r="N134" s="75">
        <v>14000</v>
      </c>
      <c r="O134" s="25" t="s">
        <v>349</v>
      </c>
      <c r="P134" s="21" t="s">
        <v>238</v>
      </c>
    </row>
    <row r="135" spans="1:16" x14ac:dyDescent="0.55000000000000004">
      <c r="A135" s="82">
        <v>134</v>
      </c>
      <c r="B135" s="27">
        <v>2568</v>
      </c>
      <c r="C135" s="28" t="s">
        <v>59</v>
      </c>
      <c r="D135" s="28" t="s">
        <v>60</v>
      </c>
      <c r="E135" s="28" t="s">
        <v>61</v>
      </c>
      <c r="F135" s="28"/>
      <c r="G135" s="28" t="s">
        <v>62</v>
      </c>
      <c r="H135" s="45" t="s">
        <v>128</v>
      </c>
      <c r="I135" s="47">
        <v>13670</v>
      </c>
      <c r="J135" s="45" t="s">
        <v>57</v>
      </c>
      <c r="K135" s="19" t="s">
        <v>134</v>
      </c>
      <c r="L135" s="19" t="s">
        <v>136</v>
      </c>
      <c r="M135" s="96">
        <v>13670</v>
      </c>
      <c r="N135" s="96">
        <v>13670</v>
      </c>
      <c r="O135" s="87" t="s">
        <v>129</v>
      </c>
      <c r="P135" s="97">
        <v>68029337067</v>
      </c>
    </row>
    <row r="136" spans="1:16" x14ac:dyDescent="0.55000000000000004">
      <c r="A136" s="82">
        <v>135</v>
      </c>
      <c r="B136" s="39">
        <v>2568</v>
      </c>
      <c r="C136" s="29" t="s">
        <v>59</v>
      </c>
      <c r="D136" s="29" t="s">
        <v>60</v>
      </c>
      <c r="E136" s="29" t="s">
        <v>61</v>
      </c>
      <c r="F136" s="29"/>
      <c r="G136" s="29" t="s">
        <v>62</v>
      </c>
      <c r="H136" s="28" t="s">
        <v>128</v>
      </c>
      <c r="I136" s="31">
        <v>13540</v>
      </c>
      <c r="J136" s="28" t="s">
        <v>57</v>
      </c>
      <c r="K136" s="83" t="s">
        <v>134</v>
      </c>
      <c r="L136" s="83" t="s">
        <v>136</v>
      </c>
      <c r="M136" s="75">
        <v>13540</v>
      </c>
      <c r="N136" s="75">
        <v>13540</v>
      </c>
      <c r="O136" s="25" t="s">
        <v>322</v>
      </c>
      <c r="P136" s="21" t="s">
        <v>269</v>
      </c>
    </row>
    <row r="137" spans="1:16" x14ac:dyDescent="0.55000000000000004">
      <c r="A137" s="82">
        <v>136</v>
      </c>
      <c r="B137" s="39">
        <v>2568</v>
      </c>
      <c r="C137" s="29" t="s">
        <v>59</v>
      </c>
      <c r="D137" s="29" t="s">
        <v>60</v>
      </c>
      <c r="E137" s="29" t="s">
        <v>61</v>
      </c>
      <c r="F137" s="29"/>
      <c r="G137" s="29" t="s">
        <v>62</v>
      </c>
      <c r="H137" s="41" t="s">
        <v>106</v>
      </c>
      <c r="I137" s="42">
        <v>13500</v>
      </c>
      <c r="J137" s="43" t="s">
        <v>57</v>
      </c>
      <c r="K137" s="83" t="s">
        <v>134</v>
      </c>
      <c r="L137" s="83" t="s">
        <v>136</v>
      </c>
      <c r="M137" s="94">
        <v>13500</v>
      </c>
      <c r="N137" s="94">
        <v>13500</v>
      </c>
      <c r="O137" s="89" t="s">
        <v>103</v>
      </c>
      <c r="P137" s="95">
        <v>67109369177</v>
      </c>
    </row>
    <row r="138" spans="1:16" x14ac:dyDescent="0.55000000000000004">
      <c r="A138" s="82">
        <v>137</v>
      </c>
      <c r="B138" s="39">
        <v>2568</v>
      </c>
      <c r="C138" s="29" t="s">
        <v>59</v>
      </c>
      <c r="D138" s="29" t="s">
        <v>60</v>
      </c>
      <c r="E138" s="29" t="s">
        <v>61</v>
      </c>
      <c r="F138" s="29"/>
      <c r="G138" s="29" t="s">
        <v>62</v>
      </c>
      <c r="H138" s="28" t="s">
        <v>372</v>
      </c>
      <c r="I138" s="31">
        <v>13107.2</v>
      </c>
      <c r="J138" s="28" t="s">
        <v>57</v>
      </c>
      <c r="K138" s="83" t="s">
        <v>134</v>
      </c>
      <c r="L138" s="83" t="s">
        <v>136</v>
      </c>
      <c r="M138" s="75">
        <v>13107.2</v>
      </c>
      <c r="N138" s="75">
        <v>13107.2</v>
      </c>
      <c r="O138" s="25" t="s">
        <v>339</v>
      </c>
      <c r="P138" s="21" t="s">
        <v>193</v>
      </c>
    </row>
    <row r="139" spans="1:16" x14ac:dyDescent="0.55000000000000004">
      <c r="A139" s="82">
        <v>138</v>
      </c>
      <c r="B139" s="27">
        <v>2568</v>
      </c>
      <c r="C139" s="28" t="s">
        <v>59</v>
      </c>
      <c r="D139" s="28" t="s">
        <v>60</v>
      </c>
      <c r="E139" s="28" t="s">
        <v>61</v>
      </c>
      <c r="F139" s="28"/>
      <c r="G139" s="28" t="s">
        <v>62</v>
      </c>
      <c r="H139" s="28" t="s">
        <v>367</v>
      </c>
      <c r="I139" s="31">
        <v>12467</v>
      </c>
      <c r="J139" s="24" t="s">
        <v>57</v>
      </c>
      <c r="K139" s="19" t="s">
        <v>134</v>
      </c>
      <c r="L139" s="19" t="s">
        <v>136</v>
      </c>
      <c r="M139" s="20">
        <v>12467</v>
      </c>
      <c r="N139" s="20">
        <v>12467</v>
      </c>
      <c r="O139" s="84" t="s">
        <v>125</v>
      </c>
      <c r="P139" s="85" t="s">
        <v>170</v>
      </c>
    </row>
    <row r="140" spans="1:16" x14ac:dyDescent="0.55000000000000004">
      <c r="A140" s="82">
        <v>139</v>
      </c>
      <c r="B140" s="39">
        <v>2568</v>
      </c>
      <c r="C140" s="29" t="s">
        <v>59</v>
      </c>
      <c r="D140" s="29" t="s">
        <v>60</v>
      </c>
      <c r="E140" s="29" t="s">
        <v>61</v>
      </c>
      <c r="F140" s="29"/>
      <c r="G140" s="29" t="s">
        <v>62</v>
      </c>
      <c r="H140" s="28" t="s">
        <v>371</v>
      </c>
      <c r="I140" s="31">
        <v>11716.76</v>
      </c>
      <c r="J140" s="28" t="s">
        <v>57</v>
      </c>
      <c r="K140" s="83" t="s">
        <v>134</v>
      </c>
      <c r="L140" s="83" t="s">
        <v>136</v>
      </c>
      <c r="M140" s="75">
        <v>11716.76</v>
      </c>
      <c r="N140" s="75">
        <v>11716.76</v>
      </c>
      <c r="O140" s="25" t="s">
        <v>338</v>
      </c>
      <c r="P140" s="21" t="s">
        <v>191</v>
      </c>
    </row>
    <row r="141" spans="1:16" x14ac:dyDescent="0.55000000000000004">
      <c r="A141" s="82">
        <v>140</v>
      </c>
      <c r="B141" s="27">
        <v>2568</v>
      </c>
      <c r="C141" s="28" t="s">
        <v>59</v>
      </c>
      <c r="D141" s="28" t="s">
        <v>60</v>
      </c>
      <c r="E141" s="28" t="s">
        <v>61</v>
      </c>
      <c r="F141" s="28"/>
      <c r="G141" s="28" t="s">
        <v>62</v>
      </c>
      <c r="H141" s="45" t="s">
        <v>119</v>
      </c>
      <c r="I141" s="47">
        <v>11380</v>
      </c>
      <c r="J141" s="45" t="s">
        <v>57</v>
      </c>
      <c r="K141" s="19" t="s">
        <v>134</v>
      </c>
      <c r="L141" s="19" t="s">
        <v>136</v>
      </c>
      <c r="M141" s="96">
        <v>11380</v>
      </c>
      <c r="N141" s="96">
        <v>11380</v>
      </c>
      <c r="O141" s="87" t="s">
        <v>120</v>
      </c>
      <c r="P141" s="97">
        <v>68019134235</v>
      </c>
    </row>
    <row r="142" spans="1:16" x14ac:dyDescent="0.55000000000000004">
      <c r="A142" s="82">
        <v>141</v>
      </c>
      <c r="B142" s="27">
        <v>2568</v>
      </c>
      <c r="C142" s="28" t="s">
        <v>59</v>
      </c>
      <c r="D142" s="28" t="s">
        <v>60</v>
      </c>
      <c r="E142" s="28" t="s">
        <v>61</v>
      </c>
      <c r="F142" s="28"/>
      <c r="G142" s="28" t="s">
        <v>62</v>
      </c>
      <c r="H142" s="28" t="s">
        <v>128</v>
      </c>
      <c r="I142" s="31">
        <v>10950</v>
      </c>
      <c r="J142" s="28" t="s">
        <v>57</v>
      </c>
      <c r="K142" s="19" t="s">
        <v>134</v>
      </c>
      <c r="L142" s="19" t="s">
        <v>136</v>
      </c>
      <c r="M142" s="75">
        <v>10950</v>
      </c>
      <c r="N142" s="75">
        <v>10950</v>
      </c>
      <c r="O142" s="25" t="s">
        <v>322</v>
      </c>
      <c r="P142" s="21" t="s">
        <v>208</v>
      </c>
    </row>
    <row r="143" spans="1:16" ht="48" x14ac:dyDescent="0.55000000000000004">
      <c r="A143" s="82">
        <v>142</v>
      </c>
      <c r="B143" s="27">
        <v>2568</v>
      </c>
      <c r="C143" s="28" t="s">
        <v>59</v>
      </c>
      <c r="D143" s="28" t="s">
        <v>60</v>
      </c>
      <c r="E143" s="28" t="s">
        <v>61</v>
      </c>
      <c r="F143" s="28"/>
      <c r="G143" s="28" t="s">
        <v>62</v>
      </c>
      <c r="H143" s="28" t="s">
        <v>365</v>
      </c>
      <c r="I143" s="31">
        <v>10702</v>
      </c>
      <c r="J143" s="28" t="s">
        <v>57</v>
      </c>
      <c r="K143" s="19" t="s">
        <v>134</v>
      </c>
      <c r="L143" s="19" t="s">
        <v>136</v>
      </c>
      <c r="M143" s="75">
        <v>10702</v>
      </c>
      <c r="N143" s="75">
        <v>10702</v>
      </c>
      <c r="O143" s="25" t="s">
        <v>337</v>
      </c>
      <c r="P143" s="21" t="s">
        <v>188</v>
      </c>
    </row>
    <row r="144" spans="1:16" x14ac:dyDescent="0.55000000000000004">
      <c r="A144" s="82">
        <v>143</v>
      </c>
      <c r="B144" s="39">
        <v>2568</v>
      </c>
      <c r="C144" s="29" t="s">
        <v>59</v>
      </c>
      <c r="D144" s="29" t="s">
        <v>60</v>
      </c>
      <c r="E144" s="29" t="s">
        <v>61</v>
      </c>
      <c r="F144" s="29"/>
      <c r="G144" s="29" t="s">
        <v>62</v>
      </c>
      <c r="H144" s="28" t="s">
        <v>287</v>
      </c>
      <c r="I144" s="31">
        <v>10000</v>
      </c>
      <c r="J144" s="24" t="s">
        <v>57</v>
      </c>
      <c r="K144" s="83" t="s">
        <v>134</v>
      </c>
      <c r="L144" s="83" t="s">
        <v>136</v>
      </c>
      <c r="M144" s="20">
        <v>10000</v>
      </c>
      <c r="N144" s="20">
        <v>10000</v>
      </c>
      <c r="O144" s="84" t="s">
        <v>322</v>
      </c>
      <c r="P144" s="21" t="s">
        <v>177</v>
      </c>
    </row>
    <row r="145" spans="1:16" ht="48" x14ac:dyDescent="0.55000000000000004">
      <c r="A145" s="82">
        <v>144</v>
      </c>
      <c r="B145" s="27">
        <v>2568</v>
      </c>
      <c r="C145" s="28" t="s">
        <v>59</v>
      </c>
      <c r="D145" s="28" t="s">
        <v>60</v>
      </c>
      <c r="E145" s="28" t="s">
        <v>61</v>
      </c>
      <c r="F145" s="28"/>
      <c r="G145" s="28" t="s">
        <v>62</v>
      </c>
      <c r="H145" s="28" t="s">
        <v>121</v>
      </c>
      <c r="I145" s="31">
        <v>9960</v>
      </c>
      <c r="J145" s="24" t="s">
        <v>57</v>
      </c>
      <c r="K145" s="19" t="s">
        <v>134</v>
      </c>
      <c r="L145" s="19" t="s">
        <v>136</v>
      </c>
      <c r="M145" s="20">
        <v>9960</v>
      </c>
      <c r="N145" s="20">
        <v>9960</v>
      </c>
      <c r="O145" s="84" t="s">
        <v>325</v>
      </c>
      <c r="P145" s="21" t="s">
        <v>174</v>
      </c>
    </row>
    <row r="146" spans="1:16" ht="48" x14ac:dyDescent="0.55000000000000004">
      <c r="A146" s="82">
        <v>145</v>
      </c>
      <c r="B146" s="39">
        <v>2568</v>
      </c>
      <c r="C146" s="29" t="s">
        <v>59</v>
      </c>
      <c r="D146" s="29" t="s">
        <v>60</v>
      </c>
      <c r="E146" s="29" t="s">
        <v>61</v>
      </c>
      <c r="F146" s="29"/>
      <c r="G146" s="29" t="s">
        <v>62</v>
      </c>
      <c r="H146" s="28" t="s">
        <v>121</v>
      </c>
      <c r="I146" s="31">
        <v>9723</v>
      </c>
      <c r="J146" s="28" t="s">
        <v>57</v>
      </c>
      <c r="K146" s="83" t="s">
        <v>134</v>
      </c>
      <c r="L146" s="83" t="s">
        <v>136</v>
      </c>
      <c r="M146" s="75">
        <v>9723</v>
      </c>
      <c r="N146" s="75">
        <v>9723</v>
      </c>
      <c r="O146" s="25" t="s">
        <v>325</v>
      </c>
      <c r="P146" s="21" t="s">
        <v>267</v>
      </c>
    </row>
    <row r="147" spans="1:16" x14ac:dyDescent="0.55000000000000004">
      <c r="A147" s="82">
        <v>146</v>
      </c>
      <c r="B147" s="27">
        <v>2568</v>
      </c>
      <c r="C147" s="28" t="s">
        <v>59</v>
      </c>
      <c r="D147" s="28" t="s">
        <v>60</v>
      </c>
      <c r="E147" s="28" t="s">
        <v>61</v>
      </c>
      <c r="F147" s="28"/>
      <c r="G147" s="28" t="s">
        <v>62</v>
      </c>
      <c r="H147" s="28" t="s">
        <v>101</v>
      </c>
      <c r="I147" s="31">
        <v>9300</v>
      </c>
      <c r="J147" s="28" t="s">
        <v>57</v>
      </c>
      <c r="K147" s="19" t="s">
        <v>134</v>
      </c>
      <c r="L147" s="19" t="s">
        <v>136</v>
      </c>
      <c r="M147" s="75">
        <v>9300</v>
      </c>
      <c r="N147" s="75">
        <v>9300</v>
      </c>
      <c r="O147" s="25" t="s">
        <v>346</v>
      </c>
      <c r="P147" s="21" t="s">
        <v>212</v>
      </c>
    </row>
    <row r="148" spans="1:16" x14ac:dyDescent="0.55000000000000004">
      <c r="A148" s="82">
        <v>147</v>
      </c>
      <c r="B148" s="27">
        <v>2568</v>
      </c>
      <c r="C148" s="28" t="s">
        <v>59</v>
      </c>
      <c r="D148" s="28" t="s">
        <v>60</v>
      </c>
      <c r="E148" s="28" t="s">
        <v>61</v>
      </c>
      <c r="F148" s="28"/>
      <c r="G148" s="28" t="s">
        <v>62</v>
      </c>
      <c r="H148" s="28" t="s">
        <v>383</v>
      </c>
      <c r="I148" s="31">
        <v>9126.99</v>
      </c>
      <c r="J148" s="28" t="s">
        <v>57</v>
      </c>
      <c r="K148" s="19" t="s">
        <v>134</v>
      </c>
      <c r="L148" s="19" t="s">
        <v>136</v>
      </c>
      <c r="M148" s="75">
        <v>9126.99</v>
      </c>
      <c r="N148" s="75">
        <v>9126.99</v>
      </c>
      <c r="O148" s="25" t="s">
        <v>132</v>
      </c>
      <c r="P148" s="21" t="s">
        <v>246</v>
      </c>
    </row>
    <row r="149" spans="1:16" ht="48" x14ac:dyDescent="0.55000000000000004">
      <c r="A149" s="82">
        <v>148</v>
      </c>
      <c r="B149" s="27">
        <v>2568</v>
      </c>
      <c r="C149" s="28" t="s">
        <v>59</v>
      </c>
      <c r="D149" s="28" t="s">
        <v>60</v>
      </c>
      <c r="E149" s="28" t="s">
        <v>61</v>
      </c>
      <c r="F149" s="28"/>
      <c r="G149" s="28" t="s">
        <v>62</v>
      </c>
      <c r="H149" s="28" t="s">
        <v>121</v>
      </c>
      <c r="I149" s="31">
        <v>8378</v>
      </c>
      <c r="J149" s="28" t="s">
        <v>57</v>
      </c>
      <c r="K149" s="19" t="s">
        <v>134</v>
      </c>
      <c r="L149" s="19" t="s">
        <v>136</v>
      </c>
      <c r="M149" s="75">
        <v>8378</v>
      </c>
      <c r="N149" s="75">
        <v>8378</v>
      </c>
      <c r="O149" s="25" t="s">
        <v>325</v>
      </c>
      <c r="P149" s="21" t="s">
        <v>216</v>
      </c>
    </row>
    <row r="150" spans="1:16" ht="48" x14ac:dyDescent="0.55000000000000004">
      <c r="A150" s="82">
        <v>149</v>
      </c>
      <c r="B150" s="39">
        <v>2568</v>
      </c>
      <c r="C150" s="29" t="s">
        <v>59</v>
      </c>
      <c r="D150" s="29" t="s">
        <v>60</v>
      </c>
      <c r="E150" s="29" t="s">
        <v>61</v>
      </c>
      <c r="F150" s="29"/>
      <c r="G150" s="29" t="s">
        <v>62</v>
      </c>
      <c r="H150" s="28" t="s">
        <v>121</v>
      </c>
      <c r="I150" s="31">
        <v>7995</v>
      </c>
      <c r="J150" s="28" t="s">
        <v>57</v>
      </c>
      <c r="K150" s="83" t="s">
        <v>134</v>
      </c>
      <c r="L150" s="83" t="s">
        <v>136</v>
      </c>
      <c r="M150" s="75">
        <v>7995</v>
      </c>
      <c r="N150" s="75">
        <v>7995</v>
      </c>
      <c r="O150" s="25" t="s">
        <v>325</v>
      </c>
      <c r="P150" s="21" t="s">
        <v>207</v>
      </c>
    </row>
    <row r="151" spans="1:16" ht="48" x14ac:dyDescent="0.55000000000000004">
      <c r="A151" s="82">
        <v>150</v>
      </c>
      <c r="B151" s="39">
        <v>2568</v>
      </c>
      <c r="C151" s="29" t="s">
        <v>59</v>
      </c>
      <c r="D151" s="29" t="s">
        <v>60</v>
      </c>
      <c r="E151" s="29" t="s">
        <v>61</v>
      </c>
      <c r="F151" s="29"/>
      <c r="G151" s="29" t="s">
        <v>62</v>
      </c>
      <c r="H151" s="28" t="s">
        <v>121</v>
      </c>
      <c r="I151" s="31">
        <v>7916</v>
      </c>
      <c r="J151" s="28" t="s">
        <v>57</v>
      </c>
      <c r="K151" s="83" t="s">
        <v>134</v>
      </c>
      <c r="L151" s="83" t="s">
        <v>136</v>
      </c>
      <c r="M151" s="75">
        <v>7916</v>
      </c>
      <c r="N151" s="75">
        <v>7916</v>
      </c>
      <c r="O151" s="25" t="s">
        <v>325</v>
      </c>
      <c r="P151" s="21" t="s">
        <v>221</v>
      </c>
    </row>
    <row r="152" spans="1:16" ht="48" x14ac:dyDescent="0.55000000000000004">
      <c r="A152" s="82">
        <v>151</v>
      </c>
      <c r="B152" s="27">
        <v>2568</v>
      </c>
      <c r="C152" s="28" t="s">
        <v>59</v>
      </c>
      <c r="D152" s="28" t="s">
        <v>60</v>
      </c>
      <c r="E152" s="28" t="s">
        <v>61</v>
      </c>
      <c r="F152" s="28"/>
      <c r="G152" s="28" t="s">
        <v>62</v>
      </c>
      <c r="H152" s="28" t="s">
        <v>376</v>
      </c>
      <c r="I152" s="31">
        <v>7668.8</v>
      </c>
      <c r="J152" s="28" t="s">
        <v>57</v>
      </c>
      <c r="K152" s="19" t="s">
        <v>134</v>
      </c>
      <c r="L152" s="19" t="s">
        <v>136</v>
      </c>
      <c r="M152" s="75">
        <v>7668.8</v>
      </c>
      <c r="N152" s="75">
        <v>7668.8</v>
      </c>
      <c r="O152" s="25" t="s">
        <v>344</v>
      </c>
      <c r="P152" s="21" t="s">
        <v>202</v>
      </c>
    </row>
    <row r="153" spans="1:16" x14ac:dyDescent="0.55000000000000004">
      <c r="A153" s="82">
        <v>152</v>
      </c>
      <c r="B153" s="39">
        <v>2568</v>
      </c>
      <c r="C153" s="29" t="s">
        <v>59</v>
      </c>
      <c r="D153" s="29" t="s">
        <v>60</v>
      </c>
      <c r="E153" s="29" t="s">
        <v>61</v>
      </c>
      <c r="F153" s="29"/>
      <c r="G153" s="29" t="s">
        <v>62</v>
      </c>
      <c r="H153" s="45" t="s">
        <v>128</v>
      </c>
      <c r="I153" s="47">
        <v>7200</v>
      </c>
      <c r="J153" s="45" t="s">
        <v>57</v>
      </c>
      <c r="K153" s="83" t="s">
        <v>134</v>
      </c>
      <c r="L153" s="83" t="s">
        <v>136</v>
      </c>
      <c r="M153" s="96">
        <v>7200</v>
      </c>
      <c r="N153" s="96">
        <v>7200</v>
      </c>
      <c r="O153" s="87" t="s">
        <v>129</v>
      </c>
      <c r="P153" s="97">
        <v>68029300394</v>
      </c>
    </row>
    <row r="154" spans="1:16" ht="48" x14ac:dyDescent="0.55000000000000004">
      <c r="A154" s="82">
        <v>153</v>
      </c>
      <c r="B154" s="39">
        <v>2568</v>
      </c>
      <c r="C154" s="29" t="s">
        <v>59</v>
      </c>
      <c r="D154" s="29" t="s">
        <v>60</v>
      </c>
      <c r="E154" s="29" t="s">
        <v>61</v>
      </c>
      <c r="F154" s="29"/>
      <c r="G154" s="29" t="s">
        <v>62</v>
      </c>
      <c r="H154" s="28" t="s">
        <v>121</v>
      </c>
      <c r="I154" s="31">
        <v>7200</v>
      </c>
      <c r="J154" s="28" t="s">
        <v>57</v>
      </c>
      <c r="K154" s="83" t="s">
        <v>134</v>
      </c>
      <c r="L154" s="83" t="s">
        <v>136</v>
      </c>
      <c r="M154" s="75">
        <v>7200</v>
      </c>
      <c r="N154" s="75">
        <v>7200</v>
      </c>
      <c r="O154" s="25" t="s">
        <v>325</v>
      </c>
      <c r="P154" s="21" t="s">
        <v>219</v>
      </c>
    </row>
    <row r="155" spans="1:16" x14ac:dyDescent="0.55000000000000004">
      <c r="A155" s="82">
        <v>154</v>
      </c>
      <c r="B155" s="39">
        <v>2568</v>
      </c>
      <c r="C155" s="29" t="s">
        <v>59</v>
      </c>
      <c r="D155" s="29" t="s">
        <v>60</v>
      </c>
      <c r="E155" s="29" t="s">
        <v>61</v>
      </c>
      <c r="F155" s="29"/>
      <c r="G155" s="29" t="s">
        <v>62</v>
      </c>
      <c r="H155" s="28" t="s">
        <v>386</v>
      </c>
      <c r="I155" s="31">
        <v>7171.9</v>
      </c>
      <c r="J155" s="28" t="s">
        <v>57</v>
      </c>
      <c r="K155" s="83" t="s">
        <v>134</v>
      </c>
      <c r="L155" s="83" t="s">
        <v>136</v>
      </c>
      <c r="M155" s="75">
        <v>7171.9</v>
      </c>
      <c r="N155" s="75">
        <v>7171.9</v>
      </c>
      <c r="O155" s="25" t="s">
        <v>132</v>
      </c>
      <c r="P155" s="21" t="s">
        <v>261</v>
      </c>
    </row>
    <row r="156" spans="1:16" x14ac:dyDescent="0.55000000000000004">
      <c r="A156" s="82">
        <v>155</v>
      </c>
      <c r="B156" s="39">
        <v>2568</v>
      </c>
      <c r="C156" s="29" t="s">
        <v>59</v>
      </c>
      <c r="D156" s="29" t="s">
        <v>60</v>
      </c>
      <c r="E156" s="29" t="s">
        <v>61</v>
      </c>
      <c r="F156" s="29"/>
      <c r="G156" s="29" t="s">
        <v>62</v>
      </c>
      <c r="H156" s="28" t="s">
        <v>121</v>
      </c>
      <c r="I156" s="31">
        <v>6690</v>
      </c>
      <c r="J156" s="28" t="s">
        <v>57</v>
      </c>
      <c r="K156" s="83" t="s">
        <v>134</v>
      </c>
      <c r="L156" s="83" t="s">
        <v>136</v>
      </c>
      <c r="M156" s="75">
        <v>6690</v>
      </c>
      <c r="N156" s="75">
        <v>6690</v>
      </c>
      <c r="O156" s="25" t="s">
        <v>125</v>
      </c>
      <c r="P156" s="21" t="s">
        <v>215</v>
      </c>
    </row>
    <row r="157" spans="1:16" x14ac:dyDescent="0.55000000000000004">
      <c r="A157" s="82">
        <v>156</v>
      </c>
      <c r="B157" s="27">
        <v>2568</v>
      </c>
      <c r="C157" s="28" t="s">
        <v>59</v>
      </c>
      <c r="D157" s="28" t="s">
        <v>60</v>
      </c>
      <c r="E157" s="28" t="s">
        <v>61</v>
      </c>
      <c r="F157" s="28"/>
      <c r="G157" s="28" t="s">
        <v>62</v>
      </c>
      <c r="H157" s="45" t="s">
        <v>128</v>
      </c>
      <c r="I157" s="47">
        <v>6540</v>
      </c>
      <c r="J157" s="45" t="s">
        <v>57</v>
      </c>
      <c r="K157" s="19" t="s">
        <v>134</v>
      </c>
      <c r="L157" s="19" t="s">
        <v>136</v>
      </c>
      <c r="M157" s="96">
        <v>6540</v>
      </c>
      <c r="N157" s="96">
        <v>6540</v>
      </c>
      <c r="O157" s="87" t="s">
        <v>129</v>
      </c>
      <c r="P157" s="97">
        <v>68029339172</v>
      </c>
    </row>
    <row r="158" spans="1:16" x14ac:dyDescent="0.55000000000000004">
      <c r="A158" s="82">
        <v>157</v>
      </c>
      <c r="B158" s="39">
        <v>2568</v>
      </c>
      <c r="C158" s="29" t="s">
        <v>59</v>
      </c>
      <c r="D158" s="29" t="s">
        <v>60</v>
      </c>
      <c r="E158" s="29" t="s">
        <v>61</v>
      </c>
      <c r="F158" s="29"/>
      <c r="G158" s="29" t="s">
        <v>62</v>
      </c>
      <c r="H158" s="28" t="s">
        <v>128</v>
      </c>
      <c r="I158" s="31">
        <v>6540</v>
      </c>
      <c r="J158" s="28" t="s">
        <v>57</v>
      </c>
      <c r="K158" s="83" t="s">
        <v>134</v>
      </c>
      <c r="L158" s="83" t="s">
        <v>136</v>
      </c>
      <c r="M158" s="75">
        <v>6540</v>
      </c>
      <c r="N158" s="75">
        <v>6540</v>
      </c>
      <c r="O158" s="25" t="s">
        <v>322</v>
      </c>
      <c r="P158" s="21" t="s">
        <v>231</v>
      </c>
    </row>
    <row r="159" spans="1:16" ht="48" x14ac:dyDescent="0.55000000000000004">
      <c r="A159" s="82">
        <v>158</v>
      </c>
      <c r="B159" s="27">
        <v>2568</v>
      </c>
      <c r="C159" s="28" t="s">
        <v>59</v>
      </c>
      <c r="D159" s="28" t="s">
        <v>60</v>
      </c>
      <c r="E159" s="28" t="s">
        <v>61</v>
      </c>
      <c r="F159" s="28"/>
      <c r="G159" s="28" t="s">
        <v>62</v>
      </c>
      <c r="H159" s="28" t="s">
        <v>121</v>
      </c>
      <c r="I159" s="31">
        <v>6315</v>
      </c>
      <c r="J159" s="28" t="s">
        <v>308</v>
      </c>
      <c r="K159" s="19" t="s">
        <v>134</v>
      </c>
      <c r="L159" s="19" t="s">
        <v>136</v>
      </c>
      <c r="M159" s="75">
        <v>6315</v>
      </c>
      <c r="N159" s="75">
        <v>6315</v>
      </c>
      <c r="O159" s="25" t="s">
        <v>325</v>
      </c>
      <c r="P159" s="21" t="s">
        <v>218</v>
      </c>
    </row>
    <row r="160" spans="1:16" x14ac:dyDescent="0.55000000000000004">
      <c r="A160" s="82">
        <v>159</v>
      </c>
      <c r="B160" s="39">
        <v>2568</v>
      </c>
      <c r="C160" s="29" t="s">
        <v>59</v>
      </c>
      <c r="D160" s="29" t="s">
        <v>60</v>
      </c>
      <c r="E160" s="29" t="s">
        <v>61</v>
      </c>
      <c r="F160" s="29"/>
      <c r="G160" s="29" t="s">
        <v>62</v>
      </c>
      <c r="H160" s="45" t="s">
        <v>131</v>
      </c>
      <c r="I160" s="47">
        <v>6202.46</v>
      </c>
      <c r="J160" s="45" t="s">
        <v>57</v>
      </c>
      <c r="K160" s="83" t="s">
        <v>134</v>
      </c>
      <c r="L160" s="83" t="s">
        <v>136</v>
      </c>
      <c r="M160" s="96">
        <v>6202.46</v>
      </c>
      <c r="N160" s="96">
        <v>6202.46</v>
      </c>
      <c r="O160" s="87" t="s">
        <v>132</v>
      </c>
      <c r="P160" s="97">
        <v>68029291456</v>
      </c>
    </row>
    <row r="161" spans="1:16" x14ac:dyDescent="0.55000000000000004">
      <c r="A161" s="82">
        <v>160</v>
      </c>
      <c r="B161" s="39">
        <v>2568</v>
      </c>
      <c r="C161" s="29" t="s">
        <v>59</v>
      </c>
      <c r="D161" s="29" t="s">
        <v>60</v>
      </c>
      <c r="E161" s="29" t="s">
        <v>61</v>
      </c>
      <c r="F161" s="29"/>
      <c r="G161" s="29" t="s">
        <v>62</v>
      </c>
      <c r="H161" s="28" t="s">
        <v>379</v>
      </c>
      <c r="I161" s="31">
        <v>6101.99</v>
      </c>
      <c r="J161" s="28" t="s">
        <v>57</v>
      </c>
      <c r="K161" s="83" t="s">
        <v>134</v>
      </c>
      <c r="L161" s="83" t="s">
        <v>136</v>
      </c>
      <c r="M161" s="75">
        <v>6101.99</v>
      </c>
      <c r="N161" s="75">
        <v>6101.99</v>
      </c>
      <c r="O161" s="25" t="s">
        <v>132</v>
      </c>
      <c r="P161" s="21" t="s">
        <v>225</v>
      </c>
    </row>
    <row r="162" spans="1:16" ht="48" x14ac:dyDescent="0.55000000000000004">
      <c r="A162" s="82">
        <v>161</v>
      </c>
      <c r="B162" s="39">
        <v>2568</v>
      </c>
      <c r="C162" s="29" t="s">
        <v>59</v>
      </c>
      <c r="D162" s="29" t="s">
        <v>60</v>
      </c>
      <c r="E162" s="29" t="s">
        <v>61</v>
      </c>
      <c r="F162" s="29"/>
      <c r="G162" s="29" t="s">
        <v>62</v>
      </c>
      <c r="H162" s="28" t="s">
        <v>375</v>
      </c>
      <c r="I162" s="31">
        <v>5800</v>
      </c>
      <c r="J162" s="28" t="s">
        <v>57</v>
      </c>
      <c r="K162" s="83" t="s">
        <v>134</v>
      </c>
      <c r="L162" s="83" t="s">
        <v>136</v>
      </c>
      <c r="M162" s="75">
        <v>5800</v>
      </c>
      <c r="N162" s="75">
        <v>5800</v>
      </c>
      <c r="O162" s="25" t="s">
        <v>343</v>
      </c>
      <c r="P162" s="21" t="s">
        <v>199</v>
      </c>
    </row>
    <row r="163" spans="1:16" x14ac:dyDescent="0.55000000000000004">
      <c r="A163" s="82">
        <v>162</v>
      </c>
      <c r="B163" s="27">
        <v>2568</v>
      </c>
      <c r="C163" s="28" t="s">
        <v>59</v>
      </c>
      <c r="D163" s="28" t="s">
        <v>60</v>
      </c>
      <c r="E163" s="28" t="s">
        <v>61</v>
      </c>
      <c r="F163" s="28"/>
      <c r="G163" s="28" t="s">
        <v>62</v>
      </c>
      <c r="H163" s="35" t="s">
        <v>110</v>
      </c>
      <c r="I163" s="36">
        <v>5500</v>
      </c>
      <c r="J163" s="37" t="s">
        <v>57</v>
      </c>
      <c r="K163" s="19" t="s">
        <v>134</v>
      </c>
      <c r="L163" s="19" t="s">
        <v>136</v>
      </c>
      <c r="M163" s="92">
        <v>5500</v>
      </c>
      <c r="N163" s="92">
        <v>5500</v>
      </c>
      <c r="O163" s="87" t="s">
        <v>107</v>
      </c>
      <c r="P163" s="93">
        <v>67109371841</v>
      </c>
    </row>
    <row r="164" spans="1:16" x14ac:dyDescent="0.55000000000000004">
      <c r="A164" s="82">
        <v>163</v>
      </c>
      <c r="B164" s="27">
        <v>2568</v>
      </c>
      <c r="C164" s="28" t="s">
        <v>59</v>
      </c>
      <c r="D164" s="28" t="s">
        <v>60</v>
      </c>
      <c r="E164" s="28" t="s">
        <v>61</v>
      </c>
      <c r="F164" s="28"/>
      <c r="G164" s="28" t="s">
        <v>62</v>
      </c>
      <c r="H164" s="28" t="s">
        <v>303</v>
      </c>
      <c r="I164" s="31">
        <v>5500</v>
      </c>
      <c r="J164" s="28" t="s">
        <v>56</v>
      </c>
      <c r="K164" s="19" t="s">
        <v>134</v>
      </c>
      <c r="L164" s="19" t="s">
        <v>136</v>
      </c>
      <c r="M164" s="75">
        <v>5500</v>
      </c>
      <c r="N164" s="75">
        <v>5500</v>
      </c>
      <c r="O164" s="25" t="s">
        <v>362</v>
      </c>
      <c r="P164" s="21" t="s">
        <v>264</v>
      </c>
    </row>
    <row r="165" spans="1:16" x14ac:dyDescent="0.55000000000000004">
      <c r="A165" s="82">
        <v>164</v>
      </c>
      <c r="B165" s="27">
        <v>2568</v>
      </c>
      <c r="C165" s="28" t="s">
        <v>59</v>
      </c>
      <c r="D165" s="28" t="s">
        <v>60</v>
      </c>
      <c r="E165" s="28" t="s">
        <v>61</v>
      </c>
      <c r="F165" s="28"/>
      <c r="G165" s="28" t="s">
        <v>62</v>
      </c>
      <c r="H165" s="28" t="s">
        <v>112</v>
      </c>
      <c r="I165" s="31">
        <v>5353</v>
      </c>
      <c r="J165" s="28" t="s">
        <v>57</v>
      </c>
      <c r="K165" s="19" t="s">
        <v>134</v>
      </c>
      <c r="L165" s="19" t="s">
        <v>136</v>
      </c>
      <c r="M165" s="75">
        <v>5353</v>
      </c>
      <c r="N165" s="75">
        <v>5353</v>
      </c>
      <c r="O165" s="25" t="s">
        <v>109</v>
      </c>
      <c r="P165" s="21" t="s">
        <v>196</v>
      </c>
    </row>
    <row r="166" spans="1:16" ht="48" x14ac:dyDescent="0.55000000000000004">
      <c r="A166" s="82">
        <v>165</v>
      </c>
      <c r="B166" s="27">
        <v>2568</v>
      </c>
      <c r="C166" s="28" t="s">
        <v>59</v>
      </c>
      <c r="D166" s="28" t="s">
        <v>60</v>
      </c>
      <c r="E166" s="28" t="s">
        <v>61</v>
      </c>
      <c r="F166" s="28"/>
      <c r="G166" s="28" t="s">
        <v>62</v>
      </c>
      <c r="H166" s="28" t="s">
        <v>121</v>
      </c>
      <c r="I166" s="31">
        <v>5180</v>
      </c>
      <c r="J166" s="28" t="s">
        <v>57</v>
      </c>
      <c r="K166" s="19" t="s">
        <v>134</v>
      </c>
      <c r="L166" s="19" t="s">
        <v>136</v>
      </c>
      <c r="M166" s="75">
        <v>5180</v>
      </c>
      <c r="N166" s="75">
        <v>5180</v>
      </c>
      <c r="O166" s="25" t="s">
        <v>325</v>
      </c>
      <c r="P166" s="21" t="s">
        <v>220</v>
      </c>
    </row>
    <row r="167" spans="1:16" x14ac:dyDescent="0.55000000000000004">
      <c r="A167" s="82">
        <v>166</v>
      </c>
      <c r="B167" s="39">
        <v>2568</v>
      </c>
      <c r="C167" s="29" t="s">
        <v>59</v>
      </c>
      <c r="D167" s="29" t="s">
        <v>60</v>
      </c>
      <c r="E167" s="29" t="s">
        <v>61</v>
      </c>
      <c r="F167" s="29"/>
      <c r="G167" s="29" t="s">
        <v>62</v>
      </c>
      <c r="H167" s="45" t="s">
        <v>121</v>
      </c>
      <c r="I167" s="47">
        <v>5040</v>
      </c>
      <c r="J167" s="45" t="s">
        <v>57</v>
      </c>
      <c r="K167" s="83" t="s">
        <v>134</v>
      </c>
      <c r="L167" s="83" t="s">
        <v>136</v>
      </c>
      <c r="M167" s="96">
        <v>5040</v>
      </c>
      <c r="N167" s="96">
        <v>5040</v>
      </c>
      <c r="O167" s="87" t="s">
        <v>127</v>
      </c>
      <c r="P167" s="97">
        <v>68029414111</v>
      </c>
    </row>
    <row r="168" spans="1:16" ht="48" x14ac:dyDescent="0.55000000000000004">
      <c r="A168" s="82">
        <v>167</v>
      </c>
      <c r="B168" s="39">
        <v>2568</v>
      </c>
      <c r="C168" s="29" t="s">
        <v>59</v>
      </c>
      <c r="D168" s="29" t="s">
        <v>60</v>
      </c>
      <c r="E168" s="29" t="s">
        <v>61</v>
      </c>
      <c r="F168" s="29"/>
      <c r="G168" s="29" t="s">
        <v>62</v>
      </c>
      <c r="H168" s="28" t="s">
        <v>82</v>
      </c>
      <c r="I168" s="31">
        <v>5000</v>
      </c>
      <c r="J168" s="28" t="s">
        <v>308</v>
      </c>
      <c r="K168" s="83" t="s">
        <v>134</v>
      </c>
      <c r="L168" s="83" t="s">
        <v>136</v>
      </c>
      <c r="M168" s="75">
        <v>5000</v>
      </c>
      <c r="N168" s="75">
        <v>5000</v>
      </c>
      <c r="O168" s="25" t="s">
        <v>325</v>
      </c>
      <c r="P168" s="21" t="s">
        <v>205</v>
      </c>
    </row>
    <row r="169" spans="1:16" x14ac:dyDescent="0.55000000000000004">
      <c r="A169" s="82">
        <v>168</v>
      </c>
      <c r="B169" s="39">
        <v>2568</v>
      </c>
      <c r="C169" s="29" t="s">
        <v>59</v>
      </c>
      <c r="D169" s="29" t="s">
        <v>60</v>
      </c>
      <c r="E169" s="29" t="s">
        <v>61</v>
      </c>
      <c r="F169" s="29"/>
      <c r="G169" s="29" t="s">
        <v>62</v>
      </c>
      <c r="H169" s="28" t="s">
        <v>101</v>
      </c>
      <c r="I169" s="31">
        <v>4995</v>
      </c>
      <c r="J169" s="28" t="s">
        <v>57</v>
      </c>
      <c r="K169" s="83" t="s">
        <v>134</v>
      </c>
      <c r="L169" s="83" t="s">
        <v>136</v>
      </c>
      <c r="M169" s="75">
        <v>4995</v>
      </c>
      <c r="N169" s="75">
        <v>4995</v>
      </c>
      <c r="O169" s="25" t="s">
        <v>346</v>
      </c>
      <c r="P169" s="21" t="s">
        <v>235</v>
      </c>
    </row>
    <row r="170" spans="1:16" x14ac:dyDescent="0.55000000000000004">
      <c r="A170" s="82">
        <v>169</v>
      </c>
      <c r="B170" s="27">
        <v>2568</v>
      </c>
      <c r="C170" s="28" t="s">
        <v>59</v>
      </c>
      <c r="D170" s="28" t="s">
        <v>60</v>
      </c>
      <c r="E170" s="28" t="s">
        <v>61</v>
      </c>
      <c r="F170" s="28"/>
      <c r="G170" s="28" t="s">
        <v>62</v>
      </c>
      <c r="H170" s="45" t="s">
        <v>124</v>
      </c>
      <c r="I170" s="47">
        <v>4770</v>
      </c>
      <c r="J170" s="45" t="s">
        <v>57</v>
      </c>
      <c r="K170" s="19" t="s">
        <v>134</v>
      </c>
      <c r="L170" s="19" t="s">
        <v>136</v>
      </c>
      <c r="M170" s="96">
        <v>4770</v>
      </c>
      <c r="N170" s="96">
        <v>4770</v>
      </c>
      <c r="O170" s="87" t="s">
        <v>125</v>
      </c>
      <c r="P170" s="97">
        <v>68029360796</v>
      </c>
    </row>
    <row r="171" spans="1:16" ht="48" x14ac:dyDescent="0.55000000000000004">
      <c r="A171" s="82">
        <v>170</v>
      </c>
      <c r="B171" s="27">
        <v>2568</v>
      </c>
      <c r="C171" s="28" t="s">
        <v>59</v>
      </c>
      <c r="D171" s="28" t="s">
        <v>60</v>
      </c>
      <c r="E171" s="28" t="s">
        <v>61</v>
      </c>
      <c r="F171" s="28"/>
      <c r="G171" s="28" t="s">
        <v>62</v>
      </c>
      <c r="H171" s="28" t="s">
        <v>286</v>
      </c>
      <c r="I171" s="31">
        <v>4765</v>
      </c>
      <c r="J171" s="24" t="s">
        <v>57</v>
      </c>
      <c r="K171" s="19" t="s">
        <v>134</v>
      </c>
      <c r="L171" s="19" t="s">
        <v>136</v>
      </c>
      <c r="M171" s="20">
        <v>4765</v>
      </c>
      <c r="N171" s="20">
        <v>4765</v>
      </c>
      <c r="O171" s="84" t="s">
        <v>125</v>
      </c>
      <c r="P171" s="85" t="s">
        <v>172</v>
      </c>
    </row>
    <row r="172" spans="1:16" x14ac:dyDescent="0.55000000000000004">
      <c r="A172" s="82">
        <v>171</v>
      </c>
      <c r="B172" s="39">
        <v>2568</v>
      </c>
      <c r="C172" s="29" t="s">
        <v>59</v>
      </c>
      <c r="D172" s="29" t="s">
        <v>60</v>
      </c>
      <c r="E172" s="29" t="s">
        <v>61</v>
      </c>
      <c r="F172" s="29"/>
      <c r="G172" s="29" t="s">
        <v>62</v>
      </c>
      <c r="H172" s="28" t="s">
        <v>128</v>
      </c>
      <c r="I172" s="31">
        <v>4670</v>
      </c>
      <c r="J172" s="28" t="s">
        <v>57</v>
      </c>
      <c r="K172" s="83" t="s">
        <v>134</v>
      </c>
      <c r="L172" s="83" t="s">
        <v>136</v>
      </c>
      <c r="M172" s="75">
        <v>4670</v>
      </c>
      <c r="N172" s="75">
        <v>4670</v>
      </c>
      <c r="O172" s="25" t="s">
        <v>322</v>
      </c>
      <c r="P172" s="21" t="s">
        <v>233</v>
      </c>
    </row>
    <row r="173" spans="1:16" x14ac:dyDescent="0.55000000000000004">
      <c r="A173" s="82">
        <v>172</v>
      </c>
      <c r="B173" s="27">
        <v>2568</v>
      </c>
      <c r="C173" s="28" t="s">
        <v>59</v>
      </c>
      <c r="D173" s="28" t="s">
        <v>60</v>
      </c>
      <c r="E173" s="28" t="s">
        <v>61</v>
      </c>
      <c r="F173" s="28"/>
      <c r="G173" s="28" t="s">
        <v>62</v>
      </c>
      <c r="H173" s="28" t="s">
        <v>281</v>
      </c>
      <c r="I173" s="31">
        <v>4500</v>
      </c>
      <c r="J173" s="28" t="s">
        <v>57</v>
      </c>
      <c r="K173" s="19" t="s">
        <v>134</v>
      </c>
      <c r="L173" s="19" t="s">
        <v>136</v>
      </c>
      <c r="M173" s="75">
        <v>4500</v>
      </c>
      <c r="N173" s="75">
        <v>4500</v>
      </c>
      <c r="O173" s="25" t="s">
        <v>330</v>
      </c>
      <c r="P173" s="21" t="s">
        <v>248</v>
      </c>
    </row>
    <row r="174" spans="1:16" x14ac:dyDescent="0.55000000000000004">
      <c r="A174" s="82">
        <v>173</v>
      </c>
      <c r="B174" s="27">
        <v>2568</v>
      </c>
      <c r="C174" s="28" t="s">
        <v>59</v>
      </c>
      <c r="D174" s="28" t="s">
        <v>60</v>
      </c>
      <c r="E174" s="28" t="s">
        <v>61</v>
      </c>
      <c r="F174" s="28"/>
      <c r="G174" s="28" t="s">
        <v>62</v>
      </c>
      <c r="H174" s="28" t="s">
        <v>128</v>
      </c>
      <c r="I174" s="31">
        <v>4460</v>
      </c>
      <c r="J174" s="28" t="s">
        <v>57</v>
      </c>
      <c r="K174" s="19" t="s">
        <v>134</v>
      </c>
      <c r="L174" s="19" t="s">
        <v>136</v>
      </c>
      <c r="M174" s="75">
        <v>4460</v>
      </c>
      <c r="N174" s="75">
        <v>4460</v>
      </c>
      <c r="O174" s="25" t="s">
        <v>322</v>
      </c>
      <c r="P174" s="21" t="s">
        <v>270</v>
      </c>
    </row>
    <row r="175" spans="1:16" x14ac:dyDescent="0.55000000000000004">
      <c r="A175" s="82">
        <v>174</v>
      </c>
      <c r="B175" s="27">
        <v>2568</v>
      </c>
      <c r="C175" s="28" t="s">
        <v>59</v>
      </c>
      <c r="D175" s="28" t="s">
        <v>60</v>
      </c>
      <c r="E175" s="28" t="s">
        <v>61</v>
      </c>
      <c r="F175" s="28"/>
      <c r="G175" s="28" t="s">
        <v>62</v>
      </c>
      <c r="H175" s="28" t="s">
        <v>77</v>
      </c>
      <c r="I175" s="31">
        <v>4000</v>
      </c>
      <c r="J175" s="28" t="s">
        <v>57</v>
      </c>
      <c r="K175" s="19" t="s">
        <v>134</v>
      </c>
      <c r="L175" s="19" t="s">
        <v>136</v>
      </c>
      <c r="M175" s="75">
        <v>4000</v>
      </c>
      <c r="N175" s="75">
        <v>4000</v>
      </c>
      <c r="O175" s="25" t="s">
        <v>357</v>
      </c>
      <c r="P175" s="21" t="s">
        <v>252</v>
      </c>
    </row>
    <row r="176" spans="1:16" x14ac:dyDescent="0.55000000000000004">
      <c r="A176" s="82">
        <v>175</v>
      </c>
      <c r="B176" s="39">
        <v>2568</v>
      </c>
      <c r="C176" s="29" t="s">
        <v>59</v>
      </c>
      <c r="D176" s="29" t="s">
        <v>60</v>
      </c>
      <c r="E176" s="29" t="s">
        <v>61</v>
      </c>
      <c r="F176" s="29"/>
      <c r="G176" s="29" t="s">
        <v>62</v>
      </c>
      <c r="H176" s="28" t="s">
        <v>77</v>
      </c>
      <c r="I176" s="31">
        <v>4000</v>
      </c>
      <c r="J176" s="28" t="s">
        <v>57</v>
      </c>
      <c r="K176" s="83" t="s">
        <v>134</v>
      </c>
      <c r="L176" s="83" t="s">
        <v>136</v>
      </c>
      <c r="M176" s="75">
        <v>4000</v>
      </c>
      <c r="N176" s="75">
        <v>4000</v>
      </c>
      <c r="O176" s="25" t="s">
        <v>358</v>
      </c>
      <c r="P176" s="21" t="s">
        <v>253</v>
      </c>
    </row>
    <row r="177" spans="1:16" x14ac:dyDescent="0.55000000000000004">
      <c r="A177" s="82">
        <v>176</v>
      </c>
      <c r="B177" s="27">
        <v>2568</v>
      </c>
      <c r="C177" s="28" t="s">
        <v>59</v>
      </c>
      <c r="D177" s="28" t="s">
        <v>60</v>
      </c>
      <c r="E177" s="28" t="s">
        <v>61</v>
      </c>
      <c r="F177" s="28"/>
      <c r="G177" s="28" t="s">
        <v>62</v>
      </c>
      <c r="H177" s="28" t="s">
        <v>77</v>
      </c>
      <c r="I177" s="31">
        <v>4000</v>
      </c>
      <c r="J177" s="28" t="s">
        <v>57</v>
      </c>
      <c r="K177" s="19" t="s">
        <v>134</v>
      </c>
      <c r="L177" s="19" t="s">
        <v>136</v>
      </c>
      <c r="M177" s="75">
        <v>4000</v>
      </c>
      <c r="N177" s="75">
        <v>4000</v>
      </c>
      <c r="O177" s="25" t="s">
        <v>359</v>
      </c>
      <c r="P177" s="21" t="s">
        <v>254</v>
      </c>
    </row>
    <row r="178" spans="1:16" x14ac:dyDescent="0.55000000000000004">
      <c r="A178" s="82">
        <v>177</v>
      </c>
      <c r="B178" s="39">
        <v>2568</v>
      </c>
      <c r="C178" s="29" t="s">
        <v>59</v>
      </c>
      <c r="D178" s="29" t="s">
        <v>60</v>
      </c>
      <c r="E178" s="29" t="s">
        <v>61</v>
      </c>
      <c r="F178" s="29"/>
      <c r="G178" s="29" t="s">
        <v>62</v>
      </c>
      <c r="H178" s="28" t="s">
        <v>77</v>
      </c>
      <c r="I178" s="31">
        <v>4000</v>
      </c>
      <c r="J178" s="28" t="s">
        <v>57</v>
      </c>
      <c r="K178" s="83" t="s">
        <v>134</v>
      </c>
      <c r="L178" s="83" t="s">
        <v>136</v>
      </c>
      <c r="M178" s="75">
        <v>4000</v>
      </c>
      <c r="N178" s="75">
        <v>4000</v>
      </c>
      <c r="O178" s="25" t="s">
        <v>360</v>
      </c>
      <c r="P178" s="21" t="s">
        <v>255</v>
      </c>
    </row>
    <row r="179" spans="1:16" x14ac:dyDescent="0.55000000000000004">
      <c r="A179" s="82">
        <v>178</v>
      </c>
      <c r="B179" s="39">
        <v>2568</v>
      </c>
      <c r="C179" s="29" t="s">
        <v>59</v>
      </c>
      <c r="D179" s="29" t="s">
        <v>60</v>
      </c>
      <c r="E179" s="29" t="s">
        <v>61</v>
      </c>
      <c r="F179" s="29"/>
      <c r="G179" s="29" t="s">
        <v>62</v>
      </c>
      <c r="H179" s="45" t="s">
        <v>133</v>
      </c>
      <c r="I179" s="47">
        <v>3551</v>
      </c>
      <c r="J179" s="45" t="s">
        <v>57</v>
      </c>
      <c r="K179" s="83" t="s">
        <v>134</v>
      </c>
      <c r="L179" s="83" t="s">
        <v>136</v>
      </c>
      <c r="M179" s="96">
        <v>3551</v>
      </c>
      <c r="N179" s="96">
        <v>3551</v>
      </c>
      <c r="O179" s="87" t="s">
        <v>132</v>
      </c>
      <c r="P179" s="97" t="s">
        <v>142</v>
      </c>
    </row>
    <row r="180" spans="1:16" ht="48" x14ac:dyDescent="0.55000000000000004">
      <c r="A180" s="82">
        <v>179</v>
      </c>
      <c r="B180" s="27">
        <v>2568</v>
      </c>
      <c r="C180" s="28" t="s">
        <v>59</v>
      </c>
      <c r="D180" s="28" t="s">
        <v>60</v>
      </c>
      <c r="E180" s="28" t="s">
        <v>61</v>
      </c>
      <c r="F180" s="28"/>
      <c r="G180" s="28" t="s">
        <v>62</v>
      </c>
      <c r="H180" s="32" t="s">
        <v>111</v>
      </c>
      <c r="I180" s="33">
        <v>3420</v>
      </c>
      <c r="J180" s="34" t="s">
        <v>57</v>
      </c>
      <c r="K180" s="19" t="s">
        <v>134</v>
      </c>
      <c r="L180" s="19" t="s">
        <v>136</v>
      </c>
      <c r="M180" s="86">
        <v>3420</v>
      </c>
      <c r="N180" s="86">
        <v>3420</v>
      </c>
      <c r="O180" s="87" t="s">
        <v>108</v>
      </c>
      <c r="P180" s="88">
        <v>67109373332</v>
      </c>
    </row>
    <row r="181" spans="1:16" x14ac:dyDescent="0.55000000000000004">
      <c r="A181" s="82">
        <v>180</v>
      </c>
      <c r="B181" s="27">
        <v>2568</v>
      </c>
      <c r="C181" s="28" t="s">
        <v>59</v>
      </c>
      <c r="D181" s="28" t="s">
        <v>60</v>
      </c>
      <c r="E181" s="28" t="s">
        <v>61</v>
      </c>
      <c r="F181" s="28"/>
      <c r="G181" s="28" t="s">
        <v>62</v>
      </c>
      <c r="H181" s="28" t="s">
        <v>101</v>
      </c>
      <c r="I181" s="31">
        <v>3410</v>
      </c>
      <c r="J181" s="28" t="s">
        <v>57</v>
      </c>
      <c r="K181" s="19" t="s">
        <v>134</v>
      </c>
      <c r="L181" s="19" t="s">
        <v>136</v>
      </c>
      <c r="M181" s="75">
        <v>3410</v>
      </c>
      <c r="N181" s="75">
        <v>3410</v>
      </c>
      <c r="O181" s="25" t="s">
        <v>346</v>
      </c>
      <c r="P181" s="21" t="s">
        <v>206</v>
      </c>
    </row>
    <row r="182" spans="1:16" x14ac:dyDescent="0.55000000000000004">
      <c r="A182" s="82">
        <v>181</v>
      </c>
      <c r="B182" s="39">
        <v>2568</v>
      </c>
      <c r="C182" s="29" t="s">
        <v>59</v>
      </c>
      <c r="D182" s="29" t="s">
        <v>60</v>
      </c>
      <c r="E182" s="29" t="s">
        <v>61</v>
      </c>
      <c r="F182" s="29"/>
      <c r="G182" s="29" t="s">
        <v>62</v>
      </c>
      <c r="H182" s="45" t="s">
        <v>128</v>
      </c>
      <c r="I182" s="47">
        <v>3000</v>
      </c>
      <c r="J182" s="45" t="s">
        <v>57</v>
      </c>
      <c r="K182" s="83" t="s">
        <v>134</v>
      </c>
      <c r="L182" s="83" t="s">
        <v>136</v>
      </c>
      <c r="M182" s="96">
        <v>3000</v>
      </c>
      <c r="N182" s="96">
        <v>3000</v>
      </c>
      <c r="O182" s="87" t="s">
        <v>129</v>
      </c>
      <c r="P182" s="97">
        <v>68029302180</v>
      </c>
    </row>
    <row r="183" spans="1:16" x14ac:dyDescent="0.55000000000000004">
      <c r="A183" s="82">
        <v>182</v>
      </c>
      <c r="B183" s="27">
        <v>2568</v>
      </c>
      <c r="C183" s="28" t="s">
        <v>59</v>
      </c>
      <c r="D183" s="28" t="s">
        <v>60</v>
      </c>
      <c r="E183" s="28" t="s">
        <v>61</v>
      </c>
      <c r="F183" s="28"/>
      <c r="G183" s="28" t="s">
        <v>62</v>
      </c>
      <c r="H183" s="28" t="s">
        <v>128</v>
      </c>
      <c r="I183" s="31">
        <v>3000</v>
      </c>
      <c r="J183" s="24" t="s">
        <v>57</v>
      </c>
      <c r="K183" s="19" t="s">
        <v>134</v>
      </c>
      <c r="L183" s="19" t="s">
        <v>136</v>
      </c>
      <c r="M183" s="20">
        <v>3000</v>
      </c>
      <c r="N183" s="20">
        <v>3000</v>
      </c>
      <c r="O183" s="84" t="s">
        <v>322</v>
      </c>
      <c r="P183" s="85" t="s">
        <v>161</v>
      </c>
    </row>
    <row r="184" spans="1:16" ht="48" x14ac:dyDescent="0.55000000000000004">
      <c r="A184" s="82">
        <v>183</v>
      </c>
      <c r="B184" s="39">
        <v>2568</v>
      </c>
      <c r="C184" s="29" t="s">
        <v>59</v>
      </c>
      <c r="D184" s="29" t="s">
        <v>60</v>
      </c>
      <c r="E184" s="29" t="s">
        <v>61</v>
      </c>
      <c r="F184" s="29"/>
      <c r="G184" s="29" t="s">
        <v>62</v>
      </c>
      <c r="H184" s="28" t="s">
        <v>365</v>
      </c>
      <c r="I184" s="31">
        <v>2086</v>
      </c>
      <c r="J184" s="28" t="s">
        <v>57</v>
      </c>
      <c r="K184" s="83" t="s">
        <v>134</v>
      </c>
      <c r="L184" s="83" t="s">
        <v>136</v>
      </c>
      <c r="M184" s="75">
        <v>2086</v>
      </c>
      <c r="N184" s="75">
        <v>2086</v>
      </c>
      <c r="O184" s="25" t="s">
        <v>337</v>
      </c>
      <c r="P184" s="21" t="s">
        <v>271</v>
      </c>
    </row>
    <row r="185" spans="1:16" x14ac:dyDescent="0.55000000000000004">
      <c r="A185" s="82">
        <v>184</v>
      </c>
      <c r="B185" s="39">
        <v>2568</v>
      </c>
      <c r="C185" s="29" t="s">
        <v>59</v>
      </c>
      <c r="D185" s="29" t="s">
        <v>60</v>
      </c>
      <c r="E185" s="29" t="s">
        <v>61</v>
      </c>
      <c r="F185" s="29"/>
      <c r="G185" s="29" t="s">
        <v>62</v>
      </c>
      <c r="H185" s="28" t="s">
        <v>121</v>
      </c>
      <c r="I185" s="31">
        <v>1600</v>
      </c>
      <c r="J185" s="28" t="s">
        <v>57</v>
      </c>
      <c r="K185" s="83" t="s">
        <v>134</v>
      </c>
      <c r="L185" s="83" t="s">
        <v>136</v>
      </c>
      <c r="M185" s="75">
        <v>1600</v>
      </c>
      <c r="N185" s="75">
        <v>1600</v>
      </c>
      <c r="O185" s="25" t="s">
        <v>356</v>
      </c>
      <c r="P185" s="21" t="s">
        <v>251</v>
      </c>
    </row>
    <row r="186" spans="1:16" x14ac:dyDescent="0.55000000000000004">
      <c r="A186" s="82">
        <v>185</v>
      </c>
      <c r="B186" s="27">
        <v>2568</v>
      </c>
      <c r="C186" s="28" t="s">
        <v>59</v>
      </c>
      <c r="D186" s="28" t="s">
        <v>60</v>
      </c>
      <c r="E186" s="28" t="s">
        <v>61</v>
      </c>
      <c r="F186" s="28"/>
      <c r="G186" s="28" t="s">
        <v>62</v>
      </c>
      <c r="H186" s="28" t="s">
        <v>128</v>
      </c>
      <c r="I186" s="31">
        <v>1450</v>
      </c>
      <c r="J186" s="28" t="s">
        <v>57</v>
      </c>
      <c r="K186" s="19" t="s">
        <v>134</v>
      </c>
      <c r="L186" s="19" t="s">
        <v>136</v>
      </c>
      <c r="M186" s="75">
        <v>1450</v>
      </c>
      <c r="N186" s="75">
        <v>1450</v>
      </c>
      <c r="O186" s="25" t="s">
        <v>322</v>
      </c>
      <c r="P186" s="21" t="s">
        <v>204</v>
      </c>
    </row>
    <row r="187" spans="1:16" x14ac:dyDescent="0.55000000000000004">
      <c r="A187" s="82">
        <v>186</v>
      </c>
      <c r="B187" s="39">
        <v>2568</v>
      </c>
      <c r="C187" s="29" t="s">
        <v>59</v>
      </c>
      <c r="D187" s="29" t="s">
        <v>60</v>
      </c>
      <c r="E187" s="29" t="s">
        <v>61</v>
      </c>
      <c r="F187" s="29"/>
      <c r="G187" s="29" t="s">
        <v>62</v>
      </c>
      <c r="H187" s="28" t="s">
        <v>82</v>
      </c>
      <c r="I187" s="31">
        <v>1120</v>
      </c>
      <c r="J187" s="28" t="s">
        <v>57</v>
      </c>
      <c r="K187" s="83" t="s">
        <v>134</v>
      </c>
      <c r="L187" s="83" t="s">
        <v>136</v>
      </c>
      <c r="M187" s="75">
        <v>1120</v>
      </c>
      <c r="N187" s="75">
        <v>1120</v>
      </c>
      <c r="O187" s="25" t="s">
        <v>83</v>
      </c>
      <c r="P187" s="21" t="s">
        <v>265</v>
      </c>
    </row>
    <row r="188" spans="1:16" x14ac:dyDescent="0.55000000000000004">
      <c r="A188" s="82">
        <v>187</v>
      </c>
      <c r="B188" s="27">
        <v>2568</v>
      </c>
      <c r="C188" s="28" t="s">
        <v>59</v>
      </c>
      <c r="D188" s="28" t="s">
        <v>60</v>
      </c>
      <c r="E188" s="28" t="s">
        <v>61</v>
      </c>
      <c r="F188" s="28"/>
      <c r="G188" s="28" t="s">
        <v>62</v>
      </c>
      <c r="H188" s="28" t="s">
        <v>82</v>
      </c>
      <c r="I188" s="31">
        <v>1120</v>
      </c>
      <c r="J188" s="28" t="s">
        <v>57</v>
      </c>
      <c r="K188" s="19" t="s">
        <v>134</v>
      </c>
      <c r="L188" s="19" t="s">
        <v>136</v>
      </c>
      <c r="M188" s="75">
        <v>1120</v>
      </c>
      <c r="N188" s="75">
        <v>1120</v>
      </c>
      <c r="O188" s="25" t="s">
        <v>83</v>
      </c>
      <c r="P188" s="21" t="s">
        <v>266</v>
      </c>
    </row>
    <row r="189" spans="1:16" x14ac:dyDescent="0.55000000000000004">
      <c r="A189" s="82">
        <v>188</v>
      </c>
      <c r="B189" s="27">
        <v>2568</v>
      </c>
      <c r="C189" s="28" t="s">
        <v>59</v>
      </c>
      <c r="D189" s="28" t="s">
        <v>60</v>
      </c>
      <c r="E189" s="28" t="s">
        <v>61</v>
      </c>
      <c r="F189" s="28"/>
      <c r="G189" s="28" t="s">
        <v>62</v>
      </c>
      <c r="H189" s="45" t="s">
        <v>121</v>
      </c>
      <c r="I189" s="47">
        <v>1100</v>
      </c>
      <c r="J189" s="45" t="s">
        <v>57</v>
      </c>
      <c r="K189" s="19" t="s">
        <v>134</v>
      </c>
      <c r="L189" s="19" t="s">
        <v>136</v>
      </c>
      <c r="M189" s="96">
        <v>1100</v>
      </c>
      <c r="N189" s="96">
        <v>1100</v>
      </c>
      <c r="O189" s="87" t="s">
        <v>122</v>
      </c>
      <c r="P189" s="97" t="s">
        <v>142</v>
      </c>
    </row>
    <row r="190" spans="1:16" x14ac:dyDescent="0.55000000000000004">
      <c r="A190" s="82">
        <v>189</v>
      </c>
      <c r="B190" s="39">
        <v>2568</v>
      </c>
      <c r="C190" s="29" t="s">
        <v>59</v>
      </c>
      <c r="D190" s="29" t="s">
        <v>60</v>
      </c>
      <c r="E190" s="29" t="s">
        <v>61</v>
      </c>
      <c r="F190" s="29"/>
      <c r="G190" s="29" t="s">
        <v>62</v>
      </c>
      <c r="H190" s="28" t="s">
        <v>121</v>
      </c>
      <c r="I190" s="31">
        <v>1050</v>
      </c>
      <c r="J190" s="28" t="s">
        <v>57</v>
      </c>
      <c r="K190" s="83" t="s">
        <v>134</v>
      </c>
      <c r="L190" s="83" t="s">
        <v>136</v>
      </c>
      <c r="M190" s="75">
        <v>1050</v>
      </c>
      <c r="N190" s="75">
        <v>1050</v>
      </c>
      <c r="O190" s="25" t="s">
        <v>346</v>
      </c>
      <c r="P190" s="21" t="s">
        <v>211</v>
      </c>
    </row>
    <row r="191" spans="1:16" x14ac:dyDescent="0.55000000000000004">
      <c r="A191" s="82">
        <v>190</v>
      </c>
      <c r="B191" s="27">
        <v>2568</v>
      </c>
      <c r="C191" s="28" t="s">
        <v>59</v>
      </c>
      <c r="D191" s="28" t="s">
        <v>60</v>
      </c>
      <c r="E191" s="28" t="s">
        <v>61</v>
      </c>
      <c r="F191" s="28"/>
      <c r="G191" s="28" t="s">
        <v>62</v>
      </c>
      <c r="H191" s="28" t="s">
        <v>121</v>
      </c>
      <c r="I191" s="31">
        <v>1050</v>
      </c>
      <c r="J191" s="28" t="s">
        <v>57</v>
      </c>
      <c r="K191" s="19" t="s">
        <v>134</v>
      </c>
      <c r="L191" s="19" t="s">
        <v>136</v>
      </c>
      <c r="M191" s="75">
        <v>1050</v>
      </c>
      <c r="N191" s="75">
        <v>1050</v>
      </c>
      <c r="O191" s="25" t="s">
        <v>346</v>
      </c>
      <c r="P191" s="21" t="s">
        <v>234</v>
      </c>
    </row>
    <row r="192" spans="1:16" x14ac:dyDescent="0.55000000000000004">
      <c r="A192" s="82">
        <v>191</v>
      </c>
      <c r="B192" s="39">
        <v>2568</v>
      </c>
      <c r="C192" s="29" t="s">
        <v>59</v>
      </c>
      <c r="D192" s="29" t="s">
        <v>60</v>
      </c>
      <c r="E192" s="29" t="s">
        <v>61</v>
      </c>
      <c r="F192" s="29"/>
      <c r="G192" s="29" t="s">
        <v>62</v>
      </c>
      <c r="H192" s="41" t="s">
        <v>112</v>
      </c>
      <c r="I192" s="48">
        <v>385</v>
      </c>
      <c r="J192" s="43" t="s">
        <v>57</v>
      </c>
      <c r="K192" s="83" t="s">
        <v>134</v>
      </c>
      <c r="L192" s="83" t="s">
        <v>136</v>
      </c>
      <c r="M192" s="94">
        <v>385</v>
      </c>
      <c r="N192" s="94">
        <v>385</v>
      </c>
      <c r="O192" s="89" t="s">
        <v>109</v>
      </c>
      <c r="P192" s="95">
        <v>67129162759</v>
      </c>
    </row>
  </sheetData>
  <dataValidations count="2">
    <dataValidation type="list" allowBlank="1" showInputMessage="1" showErrorMessage="1" sqref="K2:K19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" top="0.19685039370078741" bottom="0.19685039370078741" header="0.19685039370078741" footer="0.31496062992125984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Ccc</cp:lastModifiedBy>
  <cp:lastPrinted>2026-05-12T04:08:53Z</cp:lastPrinted>
  <dcterms:created xsi:type="dcterms:W3CDTF">2024-09-18T07:07:46Z</dcterms:created>
  <dcterms:modified xsi:type="dcterms:W3CDTF">2026-05-15T03:00:14Z</dcterms:modified>
</cp:coreProperties>
</file>