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EF28428E-7115-4225-AFE2-2631A08FD381}" xr6:coauthVersionLast="45" xr6:coauthVersionMax="45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<sst xmlns="http://schemas.openxmlformats.org/spreadsheetml/2006/main" count="1522" uniqueCount="238">
  <si>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</si>
  <si>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</si>
  <si>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</si>
  <si>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</si>
  <si>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</si>
  <si>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</si>
  <si>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</si>
  <si>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</si>
  <si>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</si>
  <si>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</si>
  <si>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</si>
  <si>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</si>
  <si>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</si>
  <si>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</si>
  <si>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</si>
  <si>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</si>
  <si>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</si>
  <si>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</si>
  <si>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</si>
  <si>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</si>
  <si>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</si>
  <si>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</si>
  <si>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</si>
  <si>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</si>
  <si>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</si>
  <si>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</si>
  <si>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</si>
  <si>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</si>
  <si>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</si>
  <si>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</si>
  <si>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</si>
  <si>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</si>
  <si>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</si>
  <si>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</si>
  <si>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</si>
  <si>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</si>
  <si>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</si>
  <si>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</si>
  <si>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</si>
  <si>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</si>
  <si>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</si>
  <si>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</si>
  <si>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</si>
  <si>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</si>
  <si>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</si>
  <si>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</si>
  <si>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</si>
  <si>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</si>
  <si>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</si>
  <si>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</si>
  <si>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</si>
  <si>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</si>
  <si>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</si>
  <si>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</si>
  <si>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</si>
  <si>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เทศบาลตำบลุ่มลำชี</t>
  </si>
  <si>
    <t>บ้านเขว้า</t>
  </si>
  <si>
    <t>ชัยภูมิ</t>
  </si>
  <si>
    <t>เทศบาลตำบล</t>
  </si>
  <si>
    <t>เงินงบประมาณ</t>
  </si>
  <si>
    <t>เสร็จสิ้น</t>
  </si>
  <si>
    <t>เงินงบประมาณค้างจ่าย</t>
  </si>
  <si>
    <t>เงินอุดหนุนระบุวัตถุประสงค์/เฉพาะกิจ</t>
  </si>
  <si>
    <t>เงินสะสม</t>
  </si>
  <si>
    <t>เงินรับฝากอื่นๆ</t>
  </si>
  <si>
    <t>เงินอุดหนุนระบุวัตถุประสงค์/เฉพาะกิจค้างจ่าย</t>
  </si>
  <si>
    <t>วิธีประกาศเชิญชวนทั่วไป</t>
  </si>
  <si>
    <t>หจก.มงคลทองดีวัสดุก่อสร้าง</t>
  </si>
  <si>
    <t>หจก.สยาม เค กรุ๊ป</t>
  </si>
  <si>
    <t>อาหารเสริม (นม)</t>
  </si>
  <si>
    <t>วิธีเฉพาะเจาะจง</t>
  </si>
  <si>
    <t>บริษัท แดรี่มิลค์ 2021 จำกัด</t>
  </si>
  <si>
    <t>ปรับปรุงถนนลูกรัง หมู่ที่ 14,16,5</t>
  </si>
  <si>
    <t>หจก.ทรัพย์สกุลวัสดุภัณฑ์</t>
  </si>
  <si>
    <t>ปรับปรุงถนนลูกรัง หมู่ที่ 19,10</t>
  </si>
  <si>
    <t>ปรับปรุงถนนลูกรัง หมู่ที่ 20,11,2</t>
  </si>
  <si>
    <t>ปรับปรุงถนนลูกรัง หมู่ที่ 8,7,6,3</t>
  </si>
  <si>
    <t>ปรับปรุงถนนลูกรัง หมู่ที่ 1,21,15</t>
  </si>
  <si>
    <t>ปรับปรุงถนนลูกรัง หมู่ที่ 13,12,22</t>
  </si>
  <si>
    <t>จ้างเหมากำจัดขยะ</t>
  </si>
  <si>
    <t xml:space="preserve">ร้านทวีรัตน์ พลาสติก </t>
  </si>
  <si>
    <t>ร้าน ส.เสน่ห์ก่อสร้าง</t>
  </si>
  <si>
    <t>หอกระจายข่าวประจำหมู่บ้าน หมู่ที่ 16</t>
  </si>
  <si>
    <t>หจก.ชัยภูมิอินเตอร์คอนเนคชั่น</t>
  </si>
  <si>
    <t>จ้างเหมาปฏิบัติงานคนงานทั่วไป</t>
  </si>
  <si>
    <t>นางสาวกัลยาณี  มณีโรจน์</t>
  </si>
  <si>
    <t>จ้างเหมาปฏิบัติงานธุรการ</t>
  </si>
  <si>
    <t>นางสาวอังคณา  ทัพวงศ์</t>
  </si>
  <si>
    <t>วัสดุวิทยาศาสตร์หรือการแพทย์</t>
  </si>
  <si>
    <t>ร้านร่ำรวย</t>
  </si>
  <si>
    <t>วัสดุเครื่องแต่งกาย</t>
  </si>
  <si>
    <t>ร้าน เอส.เค.เซฟตี้ กรุ๊ป</t>
  </si>
  <si>
    <t>วัสดุไฟฟ้า</t>
  </si>
  <si>
    <t>หจก.เสริมการไฟฟ้า(2555)</t>
  </si>
  <si>
    <t xml:space="preserve">จ้างเหมารถโดยสารไม่ประจำทาง 2 ชั้น </t>
  </si>
  <si>
    <t>นางชนิดาภา  ธนัชเกิดผล</t>
  </si>
  <si>
    <t>ถมดินพร้อมปรับเกลี่ย</t>
  </si>
  <si>
    <t>ร้านทรัพย์สกุลวัสดุภัณฑ์</t>
  </si>
  <si>
    <t>จ้างเหมาคนพิการ</t>
  </si>
  <si>
    <t>นายณัฐณัย  แก้ววันทา</t>
  </si>
  <si>
    <t>วัสดุไฟฟ้าและวิทยุ</t>
  </si>
  <si>
    <t>ห้างหุ้นส่วนจำกัด เสริมการไฟฟ้า (2555)</t>
  </si>
  <si>
    <t>จ้างเหมาบริการ</t>
  </si>
  <si>
    <t>นางสาววาสนา  มาทวี</t>
  </si>
  <si>
    <t>นางสาววิภา  จินทองหลาบ</t>
  </si>
  <si>
    <t>จ้างเหมาคนงานประจำรถขยะ</t>
  </si>
  <si>
    <t>นายนิธิกร เชื้อเจริญ</t>
  </si>
  <si>
    <t>นายไพรวัลย์ สมพงษ์</t>
  </si>
  <si>
    <t>นายรัชชานนท์ สารุ</t>
  </si>
  <si>
    <t>นายวัชรชัย คำไพ</t>
  </si>
  <si>
    <t>จ้างเหมาปฏิบัติงานการแพทย์ฉุกเฉิน</t>
  </si>
  <si>
    <t>นายอภินันท์ สัตย์มิตร</t>
  </si>
  <si>
    <t>นางสาวสุภัคตรา  ดาวละลม</t>
  </si>
  <si>
    <t>นายสุรวุฒิ  คุ้มวงษ์</t>
  </si>
  <si>
    <t>นายอุเทน  มณีโรจน์</t>
  </si>
  <si>
    <t>นายสถาพร  หล้าลุน</t>
  </si>
  <si>
    <t>นายวินัย  ดำรงค์ภูมิ</t>
  </si>
  <si>
    <t>จ้างเหมาปฏิบัติงานป้องกันและบรรเทาสาธารณภัย</t>
  </si>
  <si>
    <t>นายสมหวัง  ขุยชัยภูมิ</t>
  </si>
  <si>
    <t>นายบรรลือ  วังศรี</t>
  </si>
  <si>
    <t>จ้างเหมาปฏิบัติงานผู้ช่วยนักทรัพยากรบุคคล</t>
  </si>
  <si>
    <t>นางสาวอารียา  กุลโพนเมือง</t>
  </si>
  <si>
    <t>นายนิธิกร  เชื้อเจริญ</t>
  </si>
  <si>
    <t>นายวัชรชัย  คำไพ</t>
  </si>
  <si>
    <t>นายไพรวัลย์  สมพงษ์</t>
  </si>
  <si>
    <t>นายรัชชานนท์  สารุ</t>
  </si>
  <si>
    <t>นางสาวสุภัคตรา ดาวละลม</t>
  </si>
  <si>
    <t>วัสดุก่อสร้าง</t>
  </si>
  <si>
    <t>ร้านพานทองวัสดุก่อสร้าง</t>
  </si>
  <si>
    <t>ครุภัณฑ์คอมพิวเตอร์</t>
  </si>
  <si>
    <t>ห้างหุ้นส่วนจำกัด พ.พรรณภัทร</t>
  </si>
  <si>
    <t>ห้างหุ้นส่วนจำกัด มงคลทองดีวัสดุก่อสร้าง</t>
  </si>
  <si>
    <t>จ้างเหมาปฏิบัติงานการเงินและบัญชี</t>
  </si>
  <si>
    <t>จ้างเหมาปฏิบัติงานพัสดุ</t>
  </si>
  <si>
    <t xml:space="preserve">นางสาววาสนา  มาทวี </t>
  </si>
  <si>
    <t>ซ่อมบำรุงรถน้ำ 82-0192</t>
  </si>
  <si>
    <t>อู่ ก.การช่าง</t>
  </si>
  <si>
    <t>นายชาตโยดม  มะม่วงชุม</t>
  </si>
  <si>
    <t>จ้างเหมารถโดยสารไม่ประจำทาง 2 ชั้น จำนวน 1 รายการ</t>
  </si>
  <si>
    <t>จ้างเหมายานพาหนะ</t>
  </si>
  <si>
    <t xml:space="preserve">วัสดุก่อสร้าง </t>
  </si>
  <si>
    <t>วัสดุเครื่องดับเพลิง</t>
  </si>
  <si>
    <t>วัสดุงานบ้านงานครัว จำนวน 35 รายการ</t>
  </si>
  <si>
    <t>นายณัฐวุฒิ  จันทร์เบ้า</t>
  </si>
  <si>
    <t>วัสดุงานบ้านงานครัว</t>
  </si>
  <si>
    <t>ร้านณัฐวุฒิพูนทรัพย์</t>
  </si>
  <si>
    <t>ผ้าอ้อม จำนวน 2 รายการ</t>
  </si>
  <si>
    <t>บริษัท พีเอสวีเวอชุ จำกัด</t>
  </si>
  <si>
    <t>ซ่อมรถยนต์ นข-3770</t>
  </si>
  <si>
    <t>บริษัท โตโยต้าภูมิใจคุณวาสี จำกัด</t>
  </si>
  <si>
    <t>วัสดุก่อสร้าง จำนวน 1 รายการ</t>
  </si>
  <si>
    <t>วัสดุสำนักงาน</t>
  </si>
  <si>
    <t>ห้างหุ้นส่วนจำกัด ชัยภูมิศึกษาภัณฑ์ (ล๊อกแมน2)</t>
  </si>
  <si>
    <t>จ้างเหมาตกแต่งรถขบวนพร้อมจัดแต่งริ้วขบวน จำนวน 2 รายการ</t>
  </si>
  <si>
    <t>นายรัชนิกร  ญาติบำรุง</t>
  </si>
  <si>
    <t>อุปกรณ์กีฬา จำนวน 10 รายการ</t>
  </si>
  <si>
    <t>ร้านอินเตอร์ สปอร์ต</t>
  </si>
  <si>
    <t>ซ่อมรถยนต์ รถน้ำ 82-0192</t>
  </si>
  <si>
    <t>ร้านอู่พิพัฒน์ การช่าง</t>
  </si>
  <si>
    <t>วัสดุคอมพิวเตอร์ จำนวน 8 รายการ</t>
  </si>
  <si>
    <t>หจก.พ.พรรณภัทร</t>
  </si>
  <si>
    <t>วัสดุคอมพิวเตอร์ จำนวน 5 รายการ</t>
  </si>
  <si>
    <t>วัสดุคอมพิวเตอร์</t>
  </si>
  <si>
    <t>บริษท ชัยภูมิก๊อปปี้ แอนด์เซอร์วิส จำกัด</t>
  </si>
  <si>
    <t>ซ่อมรถยนต์ กฉ-2780</t>
  </si>
  <si>
    <t>วัสดุโครงการ จำนวน 15 รายการ</t>
  </si>
  <si>
    <t>นางรำไพร  ผึ้งเขียว</t>
  </si>
  <si>
    <t>ร้านอรทัยพาณิชย์</t>
  </si>
  <si>
    <t>วัสดุก่อสร้าง จำนวน 33 รายการ</t>
  </si>
  <si>
    <t>นายเนตรทวี  เหล่าฤทธิ์</t>
  </si>
  <si>
    <t>ซ่อมรถยนต์ กฉ-5768</t>
  </si>
  <si>
    <t>จ้างเหมารถเครื่องเสียง จำนวน 1 รายการ</t>
  </si>
  <si>
    <t>นางสาวภาวิณี ทางชัยภูมิ</t>
  </si>
  <si>
    <t>วัสดุแข่งขันกีฬา จำนวน 6 รายการ</t>
  </si>
  <si>
    <t>ห้างหุ้นส่วนจำกัด  พ.พรรณภัทร</t>
  </si>
  <si>
    <t>วัสดุคอมพิวเตอร์ จำนวน 7 รายการ</t>
  </si>
  <si>
    <t>ซ่อมรถยนต์ 84-3005</t>
  </si>
  <si>
    <t>บริษัท ตังปักโคราช จำกัด</t>
  </si>
  <si>
    <t>วัสดุสำนักงาน จำนวน 16 รายการ</t>
  </si>
  <si>
    <t>หจก.ชัยภูมิศึกษาภัณฑ์(ล็อกแมน 2)</t>
  </si>
  <si>
    <t>ซ่อมบำรุงรถ กฉ 5534</t>
  </si>
  <si>
    <t>บริษัท มิตซูชัยภูมิ จำกัด</t>
  </si>
  <si>
    <t>ซ่อมคอมพิวเตอร์</t>
  </si>
  <si>
    <t>บริษัท ชัยภูมิ คอมพิวเตอร์ เซ็นเตอร์ จำกัด</t>
  </si>
  <si>
    <t>ซ่อมบำรุงรถ กฉ 5768 ชย จำนวน 12 รายการ</t>
  </si>
  <si>
    <t>ซ่อมรถยนต์</t>
  </si>
  <si>
    <t>ร้านกิจเจริญยนต์</t>
  </si>
  <si>
    <t>ซ่อมบำรุงรถขยะ 84-3005</t>
  </si>
  <si>
    <t>จัดทำป้าย จำนวน 3 รายการ</t>
  </si>
  <si>
    <t>ร้านเจริญสหพาณิชย์</t>
  </si>
  <si>
    <t>ค่าป้าย</t>
  </si>
  <si>
    <t>วัสดุสำนักงาน จำนวน 1 รายการ</t>
  </si>
  <si>
    <t>จ้างซ่อม Painter จำนวน 2 รายการ</t>
  </si>
  <si>
    <t>บริษัท ชัยภูมิคอมพิวเตอร์เซ็นเตอร์ จำกัด</t>
  </si>
  <si>
    <t>จ้างจัดทำป้าย จำนวน 3 รายการ</t>
  </si>
  <si>
    <t>ร้านจัตุรัสปอแดงอิงค์เจ็ท</t>
  </si>
  <si>
    <t>บริษัท คิทคอม ช็อป จำกัด</t>
  </si>
  <si>
    <t>ซ่อมรถยนต์ กข-6181</t>
  </si>
  <si>
    <t>นายอิธิเดช  บุญฤทธิ์</t>
  </si>
  <si>
    <t>จ้างจัดทำป้าย</t>
  </si>
  <si>
    <t>จ้างซ่อมคอม จำนวน 3 รายการ</t>
  </si>
  <si>
    <t>ถ่ายเอกสาร</t>
  </si>
  <si>
    <t>ร้านแมวกราฟิค</t>
  </si>
  <si>
    <t>ก่อสร้างระบบรางระบายน้ำภายในหมู่บ้าน หมู่ที่ 1,2,5,8,11,15,16 และ 21</t>
  </si>
  <si>
    <t>ก่อสร้างระบบรางระบายน้ำภายในหมู่บ้าน หมู่ที่ 1,2,8,15,21และ 22</t>
  </si>
  <si>
    <t>ก่อสร้างถนน คสล. หมู่ที่ 3,7,12,13,18 และ 20</t>
  </si>
  <si>
    <t>หจก.หินันธ์ชัย</t>
  </si>
  <si>
    <t>ก่อสร้างระบบท่อระบายน้ำภายในหมู่บ้าน หมู่ที่ 4,5,6,10,14 และ 19</t>
  </si>
  <si>
    <t>ก่อสร้างถนน คสล. ภายในหมู่บ้าน ม.3,7,10,13,17,18,20</t>
  </si>
  <si>
    <t>ก่อสร้างระบบท่อระบายน้ำภายในหมู่บ้าน หมู่ที่ 4,6,14,19 และ 22</t>
  </si>
  <si>
    <t>หจก.ช.ดุสิตชัยภูมิก่อสร้าง</t>
  </si>
  <si>
    <t>อาหารเสริม (นม) โรงเรียน</t>
  </si>
  <si>
    <t>ปรับปรุงพนังกั้นแม่น้ำชีบ้านปากคันฉู หมู่ที่ 14 และบ้านโนนน้อย หมู่ที่ 4</t>
  </si>
  <si>
    <t>ครุภัณฑ์สำนักงาน (เครื่องปรับอากาศ จำนวน 6 เครื่อง)</t>
  </si>
  <si>
    <t>บริษัท ป.การไฟฟ้า 2999 จำกัด</t>
  </si>
  <si>
    <t>ครุภัณฑ์ยานพาหนะ (เรือท้องแบน)</t>
  </si>
  <si>
    <t>เครื่องพ่นหมอกควัน</t>
  </si>
  <si>
    <t>ร้านพี เค กรุ๊ป</t>
  </si>
  <si>
    <t>บริษัท เซฟ ไฟเบอร์กลาสแทงค์ เอ็นจิเนียริ่ง จำกัด</t>
  </si>
  <si>
    <t>บริษัท กิจวิสัย จำกัด</t>
  </si>
  <si>
    <t>ซื้อกล้องระดับดิจิตอล</t>
  </si>
  <si>
    <t>หจก.ทองเจริญรุ่งเรือง(1998)</t>
  </si>
  <si>
    <t>ครุภัณฑ์สำนักงาน 2 รายการ</t>
  </si>
  <si>
    <t>บริษัท เคทีเอ็ม ลิฟวิ่งมอลล์ จำกัด</t>
  </si>
  <si>
    <t>บริษัท ชัชชุ์ชาญ จำกัด</t>
  </si>
  <si>
    <t>เครื่องเล่นสนาม จำนวน 1 ชุด</t>
  </si>
  <si>
    <t>ครุภัณฑ์สำนักงาน 2 รายการ (กองการศึกษา)</t>
  </si>
  <si>
    <t>นายรัชนิกร ญาติบำรุง</t>
  </si>
  <si>
    <t>จัดขบวนรถงานประเพณี</t>
  </si>
  <si>
    <t>วัสดุดับเพลิง</t>
  </si>
  <si>
    <t>ครุภัณฑ์งานบ้านงานครัว (ตู้กดน้ำร้อนเย็น)</t>
  </si>
  <si>
    <t>ก่อสร้างถนน คสล. รหัสทางหลวงท้องถิ่น ชย.ถ.109-03 สายทางบ้านแผ่นดินทอง-บ้านราษฎร์ยางชุม หมู่ที่ 12 บ้านป่าสะแกราช</t>
  </si>
  <si>
    <t xml:space="preserve">ก่อสร้างถนนคอนกรีตเสริมเหล็กรหัสทางหลวงท้องถิ่น ชย.ถ.109-028 สายมั่งมีศรีสุข - มิตรประชาสันต์ หมู่ที่ 5 บ้านวังกุ่ม </t>
  </si>
  <si>
    <t xml:space="preserve">ก่อสร้างแพสูบน้ำ บ้านท่าแก้ง หมู่ที่ 9  </t>
  </si>
  <si>
    <t>ก่อสร้างถนนลูกรังบ้านวังโพธิ์ทอง หมู่ที่ 17</t>
  </si>
  <si>
    <t>ยังไม่ลงนามในสัญญา</t>
  </si>
  <si>
    <t>ก่อสร้างถนน คสล. รหัสทางหลวงท้องถิ่น ชย.ถ.109-03 สายทางบ้านแผ่นดินทอง-บ้านราษฎร์ยางชุม ช่วงที่ 2 หมู่ที่ 11 บ้านห้วยหวาย</t>
  </si>
  <si>
    <t xml:space="preserve">เสริมคันดินบ้านท่าแก้ง หมู่ที่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</si>
</sst>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top" wrapText="1"/>
    </xf>
    <xf numFmtId="0" fontId="4" fillId="4" borderId="0" xfId="0" applyFont="1" applyFill="1" applyBorder="1" applyAlignment="1"/>
    <xf numFmtId="4" fontId="4" fillId="4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43" fontId="4" fillId="3" borderId="0" xfId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5" borderId="0" xfId="0" applyFont="1" applyFill="1" applyBorder="1" applyAlignment="1"/>
    <xf numFmtId="43" fontId="4" fillId="4" borderId="0" xfId="1" applyFont="1" applyFill="1" applyBorder="1" applyAlignment="1"/>
    <xf numFmtId="0" fontId="4" fillId="3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2" totalsRowShown="0" headerRowDxfId="17" dataDxfId="16">
  <autoFilter ref="A1:P16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2"/>
  <sheetViews>
    <sheetView tabSelected="1" workbookViewId="0">
      <pane xSplit="1" ySplit="1" topLeftCell="B116" activePane="bottomRight" state="frozen"/>
      <selection pane="topRight" activeCell="B1" sqref="B1"/>
      <selection pane="bottomLeft" activeCell="A2" sqref="A2"/>
      <selection pane="bottomRight" activeCell="B27" sqref="B27"/>
    </sheetView>
  </sheetViews>
  <sheetFormatPr defaultRowHeight="24" x14ac:dyDescent="0.55000000000000004"/>
  <cols>
    <col min="1" max="1" width="5.125" style="2" customWidth="1"/>
    <col min="2" max="2" width="7.625" style="2" customWidth="1"/>
    <col min="3" max="3" width="15.5" style="2" customWidth="1"/>
    <col min="4" max="4" width="9.375" style="2" bestFit="1" customWidth="1"/>
    <col min="5" max="5" width="7.75" style="2" customWidth="1"/>
    <col min="6" max="6" width="8.625" style="2" customWidth="1"/>
    <col min="7" max="7" width="12.75" style="2" customWidth="1"/>
    <col min="8" max="8" width="40" style="19" customWidth="1"/>
    <col min="9" max="9" width="16.625" style="2" customWidth="1"/>
    <col min="10" max="10" width="16.5" style="2" customWidth="1"/>
    <col min="11" max="11" width="18.375" style="2" customWidth="1"/>
    <col min="12" max="12" width="10.625" style="33" customWidth="1"/>
    <col min="13" max="13" width="17.375" style="2" bestFit="1" customWidth="1"/>
    <col min="14" max="14" width="16.625" style="2" customWidth="1"/>
    <col min="15" max="15" width="20.25" style="19" customWidth="1"/>
    <col min="16" max="16" width="15.125" style="2" customWidth="1"/>
    <col min="17" max="16384" width="9" style="1"/>
  </cols>
  <sheetData>
    <row r="1" spans="1:16" s="20" customFormat="1" ht="48" x14ac:dyDescent="0.2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32" t="s">
        <v>51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5" t="s">
        <v>231</v>
      </c>
      <c r="I2" s="23">
        <v>6095000</v>
      </c>
      <c r="J2" s="24" t="s">
        <v>62</v>
      </c>
      <c r="K2" s="31" t="s">
        <v>60</v>
      </c>
      <c r="L2" s="33" t="s">
        <v>66</v>
      </c>
      <c r="M2" s="23">
        <v>5667635.8300000001</v>
      </c>
      <c r="N2" s="26">
        <v>4200000</v>
      </c>
      <c r="O2" s="25" t="s">
        <v>67</v>
      </c>
      <c r="P2" s="30">
        <v>67039546684</v>
      </c>
    </row>
    <row r="3" spans="1:16" x14ac:dyDescent="0.55000000000000004">
      <c r="A3" s="2">
        <v>2</v>
      </c>
      <c r="B3" s="2">
        <v>2566</v>
      </c>
      <c r="C3" s="2" t="s">
        <v>55</v>
      </c>
      <c r="D3" s="2" t="s">
        <v>56</v>
      </c>
      <c r="E3" s="2" t="s">
        <v>57</v>
      </c>
      <c r="G3" s="2" t="s">
        <v>58</v>
      </c>
      <c r="H3" s="28" t="s">
        <v>232</v>
      </c>
      <c r="I3" s="22">
        <v>1929000</v>
      </c>
      <c r="J3" s="27" t="s">
        <v>65</v>
      </c>
      <c r="K3" s="28" t="s">
        <v>60</v>
      </c>
      <c r="L3" s="33" t="s">
        <v>66</v>
      </c>
      <c r="M3" s="22">
        <v>1994645.55</v>
      </c>
      <c r="N3" s="29">
        <v>1420000</v>
      </c>
      <c r="O3" s="28" t="s">
        <v>67</v>
      </c>
      <c r="P3" s="21">
        <v>66089166845</v>
      </c>
    </row>
    <row r="4" spans="1:16" x14ac:dyDescent="0.55000000000000004">
      <c r="A4" s="2">
        <v>3</v>
      </c>
      <c r="B4" s="2">
        <v>2566</v>
      </c>
      <c r="C4" s="2" t="s">
        <v>55</v>
      </c>
      <c r="D4" s="2" t="s">
        <v>56</v>
      </c>
      <c r="E4" s="2" t="s">
        <v>57</v>
      </c>
      <c r="G4" s="2" t="s">
        <v>58</v>
      </c>
      <c r="H4" s="25" t="s">
        <v>236</v>
      </c>
      <c r="I4" s="23">
        <v>1895000</v>
      </c>
      <c r="J4" s="24" t="s">
        <v>65</v>
      </c>
      <c r="K4" s="24" t="s">
        <v>235</v>
      </c>
      <c r="L4" s="33" t="s">
        <v>66</v>
      </c>
      <c r="M4" s="23">
        <v>1756773.42</v>
      </c>
      <c r="N4" s="23">
        <v>1349999</v>
      </c>
      <c r="O4" s="25" t="s">
        <v>68</v>
      </c>
      <c r="P4" s="30">
        <v>67089149217</v>
      </c>
    </row>
    <row r="5" spans="1:16" x14ac:dyDescent="0.55000000000000004">
      <c r="A5" s="2">
        <v>4</v>
      </c>
      <c r="B5" s="2">
        <v>2566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203</v>
      </c>
      <c r="I5" s="22">
        <v>1539000</v>
      </c>
      <c r="J5" s="27" t="s">
        <v>61</v>
      </c>
      <c r="K5" s="27" t="s">
        <v>60</v>
      </c>
      <c r="L5" s="33" t="s">
        <v>66</v>
      </c>
      <c r="M5" s="22">
        <v>1616155.4</v>
      </c>
      <c r="N5" s="22">
        <v>1430000</v>
      </c>
      <c r="O5" s="21" t="s">
        <v>73</v>
      </c>
      <c r="P5" s="21">
        <v>66129351583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5" t="s">
        <v>204</v>
      </c>
      <c r="I6" s="23">
        <v>1200000</v>
      </c>
      <c r="J6" s="24" t="s">
        <v>59</v>
      </c>
      <c r="K6" s="24" t="s">
        <v>60</v>
      </c>
      <c r="L6" s="33" t="s">
        <v>66</v>
      </c>
      <c r="M6" s="23">
        <v>1127530.8700000001</v>
      </c>
      <c r="N6" s="23">
        <v>1120000</v>
      </c>
      <c r="O6" s="25" t="s">
        <v>73</v>
      </c>
      <c r="P6" s="30">
        <v>67019907390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205</v>
      </c>
      <c r="I7" s="22">
        <v>1200000</v>
      </c>
      <c r="J7" s="27" t="s">
        <v>59</v>
      </c>
      <c r="K7" s="27" t="s">
        <v>60</v>
      </c>
      <c r="L7" s="33" t="s">
        <v>66</v>
      </c>
      <c r="M7" s="22">
        <v>1048597.77</v>
      </c>
      <c r="N7" s="22">
        <v>887000</v>
      </c>
      <c r="O7" s="21" t="s">
        <v>206</v>
      </c>
      <c r="P7" s="21">
        <v>67019405715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5" t="s">
        <v>207</v>
      </c>
      <c r="I8" s="23">
        <v>1200000</v>
      </c>
      <c r="J8" s="24" t="s">
        <v>59</v>
      </c>
      <c r="K8" s="24" t="s">
        <v>60</v>
      </c>
      <c r="L8" s="33" t="s">
        <v>66</v>
      </c>
      <c r="M8" s="23">
        <v>1044869.48</v>
      </c>
      <c r="N8" s="23">
        <v>928000</v>
      </c>
      <c r="O8" s="25" t="s">
        <v>206</v>
      </c>
      <c r="P8" s="30">
        <v>67019402485</v>
      </c>
    </row>
    <row r="9" spans="1:16" x14ac:dyDescent="0.55000000000000004">
      <c r="A9" s="2">
        <v>8</v>
      </c>
      <c r="B9" s="2">
        <v>2566</v>
      </c>
      <c r="C9" s="2" t="s">
        <v>55</v>
      </c>
      <c r="D9" s="2" t="s">
        <v>56</v>
      </c>
      <c r="E9" s="2" t="s">
        <v>57</v>
      </c>
      <c r="G9" s="2" t="s">
        <v>58</v>
      </c>
      <c r="H9" s="28" t="s">
        <v>208</v>
      </c>
      <c r="I9" s="22">
        <v>1397000</v>
      </c>
      <c r="J9" s="27" t="s">
        <v>61</v>
      </c>
      <c r="K9" s="27" t="s">
        <v>60</v>
      </c>
      <c r="L9" s="33" t="s">
        <v>66</v>
      </c>
      <c r="M9" s="22">
        <v>1405027.88</v>
      </c>
      <c r="N9" s="22">
        <v>1090000</v>
      </c>
      <c r="O9" s="28" t="s">
        <v>68</v>
      </c>
      <c r="P9" s="21">
        <v>66079345717</v>
      </c>
    </row>
    <row r="10" spans="1:16" x14ac:dyDescent="0.55000000000000004">
      <c r="A10" s="2">
        <v>9</v>
      </c>
      <c r="B10" s="2">
        <v>2566</v>
      </c>
      <c r="C10" s="2" t="s">
        <v>55</v>
      </c>
      <c r="D10" s="2" t="s">
        <v>56</v>
      </c>
      <c r="E10" s="2" t="s">
        <v>57</v>
      </c>
      <c r="G10" s="2" t="s">
        <v>58</v>
      </c>
      <c r="H10" s="30" t="s">
        <v>209</v>
      </c>
      <c r="I10" s="23">
        <v>987000</v>
      </c>
      <c r="J10" s="24" t="s">
        <v>61</v>
      </c>
      <c r="K10" s="24" t="s">
        <v>60</v>
      </c>
      <c r="L10" s="33" t="s">
        <v>66</v>
      </c>
      <c r="M10" s="23">
        <v>1008509</v>
      </c>
      <c r="N10" s="23">
        <v>975000</v>
      </c>
      <c r="O10" s="30" t="s">
        <v>210</v>
      </c>
      <c r="P10" s="30">
        <v>66079363093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8" t="s">
        <v>211</v>
      </c>
      <c r="I11" s="22">
        <v>679212.72</v>
      </c>
      <c r="J11" s="27" t="s">
        <v>59</v>
      </c>
      <c r="K11" s="27" t="s">
        <v>60</v>
      </c>
      <c r="L11" s="33" t="s">
        <v>70</v>
      </c>
      <c r="M11" s="22">
        <v>679212.72</v>
      </c>
      <c r="N11" s="22">
        <v>679212.72</v>
      </c>
      <c r="O11" s="28" t="s">
        <v>71</v>
      </c>
      <c r="P11" s="21">
        <v>67059624822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30" t="s">
        <v>211</v>
      </c>
      <c r="I12" s="23">
        <v>657651.96</v>
      </c>
      <c r="J12" s="24" t="s">
        <v>59</v>
      </c>
      <c r="K12" s="24" t="s">
        <v>60</v>
      </c>
      <c r="L12" s="33" t="s">
        <v>70</v>
      </c>
      <c r="M12" s="23">
        <v>657651.96</v>
      </c>
      <c r="N12" s="23">
        <v>657651.96</v>
      </c>
      <c r="O12" s="30" t="s">
        <v>71</v>
      </c>
      <c r="P12" s="30">
        <v>66129063792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8" t="s">
        <v>212</v>
      </c>
      <c r="I13" s="22">
        <v>454000</v>
      </c>
      <c r="J13" s="27" t="s">
        <v>63</v>
      </c>
      <c r="K13" s="27" t="s">
        <v>60</v>
      </c>
      <c r="L13" s="33" t="s">
        <v>70</v>
      </c>
      <c r="M13" s="22">
        <v>415738</v>
      </c>
      <c r="N13" s="22">
        <v>415000</v>
      </c>
      <c r="O13" s="28" t="s">
        <v>73</v>
      </c>
      <c r="P13" s="21">
        <v>67069430864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30" t="s">
        <v>72</v>
      </c>
      <c r="I14" s="23">
        <v>428000</v>
      </c>
      <c r="J14" s="24" t="s">
        <v>63</v>
      </c>
      <c r="K14" s="24" t="s">
        <v>60</v>
      </c>
      <c r="L14" s="33" t="s">
        <v>70</v>
      </c>
      <c r="M14" s="23">
        <v>408386</v>
      </c>
      <c r="N14" s="23">
        <v>408000</v>
      </c>
      <c r="O14" s="30" t="s">
        <v>73</v>
      </c>
      <c r="P14" s="30">
        <v>67029257444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8" t="s">
        <v>74</v>
      </c>
      <c r="I15" s="22">
        <v>347000</v>
      </c>
      <c r="J15" s="27" t="s">
        <v>63</v>
      </c>
      <c r="K15" s="27" t="s">
        <v>60</v>
      </c>
      <c r="L15" s="33" t="s">
        <v>70</v>
      </c>
      <c r="M15" s="22">
        <v>340830</v>
      </c>
      <c r="N15" s="22">
        <v>340800</v>
      </c>
      <c r="O15" s="28" t="s">
        <v>73</v>
      </c>
      <c r="P15" s="21">
        <v>67029377257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30" t="s">
        <v>75</v>
      </c>
      <c r="I16" s="23">
        <v>330000</v>
      </c>
      <c r="J16" s="24" t="s">
        <v>63</v>
      </c>
      <c r="K16" s="24" t="s">
        <v>60</v>
      </c>
      <c r="L16" s="33" t="s">
        <v>70</v>
      </c>
      <c r="M16" s="23">
        <v>339167</v>
      </c>
      <c r="N16" s="23">
        <v>330000</v>
      </c>
      <c r="O16" s="30" t="s">
        <v>73</v>
      </c>
      <c r="P16" s="30">
        <v>67029255056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76</v>
      </c>
      <c r="I17" s="22">
        <v>320000</v>
      </c>
      <c r="J17" s="27" t="s">
        <v>63</v>
      </c>
      <c r="K17" s="27" t="s">
        <v>60</v>
      </c>
      <c r="L17" s="33" t="s">
        <v>70</v>
      </c>
      <c r="M17" s="22">
        <v>305510</v>
      </c>
      <c r="N17" s="22">
        <v>305500</v>
      </c>
      <c r="O17" s="21" t="s">
        <v>73</v>
      </c>
      <c r="P17" s="21">
        <v>67029379844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30" t="s">
        <v>77</v>
      </c>
      <c r="I18" s="23">
        <v>310000</v>
      </c>
      <c r="J18" s="24" t="s">
        <v>63</v>
      </c>
      <c r="K18" s="24" t="s">
        <v>60</v>
      </c>
      <c r="L18" s="33" t="s">
        <v>70</v>
      </c>
      <c r="M18" s="23">
        <v>298134</v>
      </c>
      <c r="N18" s="23">
        <v>298000</v>
      </c>
      <c r="O18" s="30" t="s">
        <v>73</v>
      </c>
      <c r="P18" s="30">
        <v>67029253077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8" t="s">
        <v>78</v>
      </c>
      <c r="I19" s="22">
        <v>304000</v>
      </c>
      <c r="J19" s="27" t="s">
        <v>63</v>
      </c>
      <c r="K19" s="27" t="s">
        <v>60</v>
      </c>
      <c r="L19" s="33" t="s">
        <v>70</v>
      </c>
      <c r="M19" s="22">
        <v>321841</v>
      </c>
      <c r="N19" s="22">
        <v>304000</v>
      </c>
      <c r="O19" s="28" t="s">
        <v>73</v>
      </c>
      <c r="P19" s="21">
        <v>67029258539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30" t="s">
        <v>79</v>
      </c>
      <c r="I20" s="23">
        <v>300000</v>
      </c>
      <c r="J20" s="24" t="s">
        <v>59</v>
      </c>
      <c r="K20" s="24" t="s">
        <v>60</v>
      </c>
      <c r="L20" s="33" t="s">
        <v>70</v>
      </c>
      <c r="M20" s="23">
        <v>300000</v>
      </c>
      <c r="N20" s="23">
        <v>285848.38</v>
      </c>
      <c r="O20" s="30" t="s">
        <v>80</v>
      </c>
      <c r="P20" s="30">
        <v>67039322160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8" t="s">
        <v>79</v>
      </c>
      <c r="I21" s="22">
        <v>282000</v>
      </c>
      <c r="J21" s="27" t="s">
        <v>59</v>
      </c>
      <c r="K21" s="27" t="s">
        <v>60</v>
      </c>
      <c r="L21" s="33" t="s">
        <v>70</v>
      </c>
      <c r="M21" s="22">
        <v>282000</v>
      </c>
      <c r="N21" s="22">
        <v>254472.77</v>
      </c>
      <c r="O21" s="28" t="s">
        <v>80</v>
      </c>
      <c r="P21" s="21">
        <v>66109308362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30" t="s">
        <v>213</v>
      </c>
      <c r="I22" s="23">
        <v>261500</v>
      </c>
      <c r="J22" s="24" t="s">
        <v>63</v>
      </c>
      <c r="K22" s="24" t="s">
        <v>60</v>
      </c>
      <c r="L22" s="33" t="s">
        <v>70</v>
      </c>
      <c r="M22" s="23">
        <v>261500</v>
      </c>
      <c r="N22" s="23">
        <v>257400</v>
      </c>
      <c r="O22" s="30" t="s">
        <v>214</v>
      </c>
      <c r="P22" s="30">
        <v>67079044230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82</v>
      </c>
      <c r="I23" s="22">
        <v>200000</v>
      </c>
      <c r="J23" s="27" t="s">
        <v>59</v>
      </c>
      <c r="K23" s="27" t="s">
        <v>60</v>
      </c>
      <c r="L23" s="33" t="s">
        <v>70</v>
      </c>
      <c r="M23" s="22">
        <v>181453</v>
      </c>
      <c r="N23" s="22">
        <v>181000</v>
      </c>
      <c r="O23" s="21" t="s">
        <v>83</v>
      </c>
      <c r="P23" s="21">
        <v>67029092927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30" t="s">
        <v>233</v>
      </c>
      <c r="I24" s="23">
        <v>200000</v>
      </c>
      <c r="J24" s="24" t="s">
        <v>59</v>
      </c>
      <c r="K24" s="24" t="s">
        <v>60</v>
      </c>
      <c r="L24" s="33" t="s">
        <v>70</v>
      </c>
      <c r="M24" s="23">
        <v>165750</v>
      </c>
      <c r="N24" s="23">
        <v>165750</v>
      </c>
      <c r="O24" s="30" t="s">
        <v>81</v>
      </c>
      <c r="P24" s="30">
        <v>67029347707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234</v>
      </c>
      <c r="I25" s="22">
        <v>200000</v>
      </c>
      <c r="J25" s="27" t="s">
        <v>59</v>
      </c>
      <c r="K25" s="27" t="s">
        <v>60</v>
      </c>
      <c r="L25" s="33" t="s">
        <v>70</v>
      </c>
      <c r="M25" s="22">
        <v>178711</v>
      </c>
      <c r="N25" s="22">
        <v>177500</v>
      </c>
      <c r="O25" s="21" t="s">
        <v>81</v>
      </c>
      <c r="P25" s="21">
        <v>67029091537</v>
      </c>
    </row>
    <row r="26" spans="1:16" x14ac:dyDescent="0.55000000000000004">
      <c r="A26" s="2">
        <v>25</v>
      </c>
      <c r="B26" s="2">
        <v>2566</v>
      </c>
      <c r="C26" s="2" t="s">
        <v>55</v>
      </c>
      <c r="D26" s="2" t="s">
        <v>56</v>
      </c>
      <c r="E26" s="2" t="s">
        <v>57</v>
      </c>
      <c r="G26" s="2" t="s">
        <v>58</v>
      </c>
      <c r="H26" s="30" t="s">
        <v>237</v>
      </c>
      <c r="I26" s="23">
        <v>200000</v>
      </c>
      <c r="J26" s="24" t="s">
        <v>61</v>
      </c>
      <c r="K26" s="24" t="s">
        <v>60</v>
      </c>
      <c r="L26" s="33" t="s">
        <v>70</v>
      </c>
      <c r="M26" s="23">
        <v>189428</v>
      </c>
      <c r="N26" s="23">
        <v>188000</v>
      </c>
      <c r="O26" s="30" t="s">
        <v>81</v>
      </c>
      <c r="P26" s="30">
        <v>67029092258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8" t="s">
        <v>216</v>
      </c>
      <c r="I27" s="22">
        <v>177000</v>
      </c>
      <c r="J27" s="27" t="s">
        <v>59</v>
      </c>
      <c r="K27" s="27" t="s">
        <v>60</v>
      </c>
      <c r="L27" s="33" t="s">
        <v>70</v>
      </c>
      <c r="M27" s="22">
        <v>177000</v>
      </c>
      <c r="N27" s="22">
        <v>174000</v>
      </c>
      <c r="O27" s="28" t="s">
        <v>217</v>
      </c>
      <c r="P27" s="21">
        <v>67099125244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30" t="s">
        <v>215</v>
      </c>
      <c r="I28" s="23">
        <v>135000</v>
      </c>
      <c r="J28" s="24" t="s">
        <v>63</v>
      </c>
      <c r="K28" s="24" t="s">
        <v>60</v>
      </c>
      <c r="L28" s="33" t="s">
        <v>70</v>
      </c>
      <c r="M28" s="23">
        <v>135000</v>
      </c>
      <c r="N28" s="23">
        <v>135000</v>
      </c>
      <c r="O28" s="30" t="s">
        <v>218</v>
      </c>
      <c r="P28" s="30">
        <v>67089441303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69</v>
      </c>
      <c r="I29" s="22">
        <v>133966.14000000001</v>
      </c>
      <c r="J29" s="27" t="s">
        <v>59</v>
      </c>
      <c r="K29" s="27" t="s">
        <v>60</v>
      </c>
      <c r="L29" s="33" t="s">
        <v>70</v>
      </c>
      <c r="M29" s="22">
        <v>133966.14000000001</v>
      </c>
      <c r="N29" s="22">
        <v>133966.14000000001</v>
      </c>
      <c r="O29" s="21" t="s">
        <v>71</v>
      </c>
      <c r="P29" s="21">
        <v>66119345080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30" t="s">
        <v>84</v>
      </c>
      <c r="I30" s="23">
        <v>108000</v>
      </c>
      <c r="J30" s="24" t="s">
        <v>59</v>
      </c>
      <c r="K30" s="24" t="s">
        <v>60</v>
      </c>
      <c r="L30" s="33" t="s">
        <v>70</v>
      </c>
      <c r="M30" s="23">
        <v>108000</v>
      </c>
      <c r="N30" s="23">
        <v>108000</v>
      </c>
      <c r="O30" s="30" t="s">
        <v>85</v>
      </c>
      <c r="P30" s="30">
        <v>66099527192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86</v>
      </c>
      <c r="I31" s="22">
        <v>108000</v>
      </c>
      <c r="J31" s="27" t="s">
        <v>59</v>
      </c>
      <c r="K31" s="27" t="s">
        <v>60</v>
      </c>
      <c r="L31" s="33" t="s">
        <v>70</v>
      </c>
      <c r="M31" s="22">
        <v>108000</v>
      </c>
      <c r="N31" s="22">
        <v>108000</v>
      </c>
      <c r="O31" s="21" t="s">
        <v>87</v>
      </c>
      <c r="P31" s="21">
        <v>66099527338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30" t="s">
        <v>88</v>
      </c>
      <c r="I32" s="23">
        <v>105000</v>
      </c>
      <c r="J32" s="24" t="s">
        <v>59</v>
      </c>
      <c r="K32" s="24" t="s">
        <v>60</v>
      </c>
      <c r="L32" s="33" t="s">
        <v>70</v>
      </c>
      <c r="M32" s="23">
        <v>105000</v>
      </c>
      <c r="N32" s="23">
        <v>105000</v>
      </c>
      <c r="O32" s="30" t="s">
        <v>89</v>
      </c>
      <c r="P32" s="30">
        <v>67069346256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8" t="s">
        <v>90</v>
      </c>
      <c r="I33" s="22">
        <v>94890</v>
      </c>
      <c r="J33" s="27" t="s">
        <v>59</v>
      </c>
      <c r="K33" s="27" t="s">
        <v>60</v>
      </c>
      <c r="L33" s="33" t="s">
        <v>70</v>
      </c>
      <c r="M33" s="22">
        <v>94890</v>
      </c>
      <c r="N33" s="22">
        <v>88890</v>
      </c>
      <c r="O33" s="28" t="s">
        <v>91</v>
      </c>
      <c r="P33" s="21">
        <v>67099432763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30" t="s">
        <v>92</v>
      </c>
      <c r="I34" s="23">
        <v>91744</v>
      </c>
      <c r="J34" s="24" t="s">
        <v>59</v>
      </c>
      <c r="K34" s="24" t="s">
        <v>60</v>
      </c>
      <c r="L34" s="33" t="s">
        <v>70</v>
      </c>
      <c r="M34" s="23">
        <v>91744</v>
      </c>
      <c r="N34" s="23">
        <v>91744</v>
      </c>
      <c r="O34" s="30" t="s">
        <v>93</v>
      </c>
      <c r="P34" s="30">
        <v>66119295065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94</v>
      </c>
      <c r="I35" s="22">
        <v>88000</v>
      </c>
      <c r="J35" s="27" t="s">
        <v>59</v>
      </c>
      <c r="K35" s="27" t="s">
        <v>60</v>
      </c>
      <c r="L35" s="33" t="s">
        <v>70</v>
      </c>
      <c r="M35" s="22">
        <v>88000</v>
      </c>
      <c r="N35" s="22">
        <v>80000</v>
      </c>
      <c r="O35" s="21" t="s">
        <v>95</v>
      </c>
      <c r="P35" s="21">
        <v>670614371058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30" t="s">
        <v>96</v>
      </c>
      <c r="I36" s="23">
        <v>84000</v>
      </c>
      <c r="J36" s="24" t="s">
        <v>59</v>
      </c>
      <c r="K36" s="24" t="s">
        <v>60</v>
      </c>
      <c r="L36" s="33" t="s">
        <v>70</v>
      </c>
      <c r="M36" s="23">
        <v>84000</v>
      </c>
      <c r="N36" s="23">
        <v>84000</v>
      </c>
      <c r="O36" s="30" t="s">
        <v>97</v>
      </c>
      <c r="P36" s="30">
        <v>67099154613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8" t="s">
        <v>98</v>
      </c>
      <c r="I37" s="22">
        <v>81000</v>
      </c>
      <c r="J37" s="27" t="s">
        <v>59</v>
      </c>
      <c r="K37" s="27" t="s">
        <v>60</v>
      </c>
      <c r="L37" s="33" t="s">
        <v>70</v>
      </c>
      <c r="M37" s="22">
        <v>81000</v>
      </c>
      <c r="N37" s="22">
        <v>81000</v>
      </c>
      <c r="O37" s="28" t="s">
        <v>99</v>
      </c>
      <c r="P37" s="21">
        <v>67019197270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30" t="s">
        <v>100</v>
      </c>
      <c r="I38" s="23">
        <v>79898</v>
      </c>
      <c r="J38" s="24" t="s">
        <v>59</v>
      </c>
      <c r="K38" s="24" t="s">
        <v>60</v>
      </c>
      <c r="L38" s="33" t="s">
        <v>70</v>
      </c>
      <c r="M38" s="23">
        <v>79898</v>
      </c>
      <c r="N38" s="23">
        <v>79898</v>
      </c>
      <c r="O38" s="30" t="s">
        <v>101</v>
      </c>
      <c r="P38" s="30">
        <v>67069500608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8" t="s">
        <v>220</v>
      </c>
      <c r="I39" s="22">
        <v>75000</v>
      </c>
      <c r="J39" s="27" t="s">
        <v>59</v>
      </c>
      <c r="K39" s="27" t="s">
        <v>60</v>
      </c>
      <c r="L39" s="33" t="s">
        <v>70</v>
      </c>
      <c r="M39" s="22">
        <v>75000</v>
      </c>
      <c r="N39" s="22">
        <v>65000</v>
      </c>
      <c r="O39" s="28" t="s">
        <v>219</v>
      </c>
      <c r="P39" s="21">
        <v>67099041358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30" t="s">
        <v>69</v>
      </c>
      <c r="I40" s="23">
        <v>69267.600000000006</v>
      </c>
      <c r="J40" s="24" t="s">
        <v>59</v>
      </c>
      <c r="K40" s="24" t="s">
        <v>60</v>
      </c>
      <c r="L40" s="33" t="s">
        <v>70</v>
      </c>
      <c r="M40" s="23">
        <v>69267.600000000006</v>
      </c>
      <c r="N40" s="23">
        <v>69267.600000000006</v>
      </c>
      <c r="O40" s="30" t="s">
        <v>71</v>
      </c>
      <c r="P40" s="30">
        <v>67059523142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8" t="s">
        <v>102</v>
      </c>
      <c r="I41" s="22">
        <v>63000</v>
      </c>
      <c r="J41" s="27" t="s">
        <v>59</v>
      </c>
      <c r="K41" s="27" t="s">
        <v>60</v>
      </c>
      <c r="L41" s="33" t="s">
        <v>70</v>
      </c>
      <c r="M41" s="22">
        <v>63000</v>
      </c>
      <c r="N41" s="22">
        <v>63000</v>
      </c>
      <c r="O41" s="28" t="s">
        <v>103</v>
      </c>
      <c r="P41" s="21">
        <v>67029493202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30" t="s">
        <v>102</v>
      </c>
      <c r="I42" s="23">
        <v>63000</v>
      </c>
      <c r="J42" s="24" t="s">
        <v>59</v>
      </c>
      <c r="K42" s="24" t="s">
        <v>60</v>
      </c>
      <c r="L42" s="33" t="s">
        <v>70</v>
      </c>
      <c r="M42" s="23">
        <v>63000</v>
      </c>
      <c r="N42" s="23">
        <v>63000</v>
      </c>
      <c r="O42" s="30" t="s">
        <v>104</v>
      </c>
      <c r="P42" s="30">
        <v>67029493321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8" t="s">
        <v>88</v>
      </c>
      <c r="I43" s="22">
        <v>61580</v>
      </c>
      <c r="J43" s="27" t="s">
        <v>59</v>
      </c>
      <c r="K43" s="27" t="s">
        <v>60</v>
      </c>
      <c r="L43" s="33" t="s">
        <v>70</v>
      </c>
      <c r="M43" s="22">
        <v>61580</v>
      </c>
      <c r="N43" s="22">
        <v>61580</v>
      </c>
      <c r="O43" s="28" t="s">
        <v>221</v>
      </c>
      <c r="P43" s="21">
        <v>67039285214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30" t="s">
        <v>105</v>
      </c>
      <c r="I44" s="23">
        <v>54000</v>
      </c>
      <c r="J44" s="24" t="s">
        <v>59</v>
      </c>
      <c r="K44" s="24" t="s">
        <v>60</v>
      </c>
      <c r="L44" s="33" t="s">
        <v>70</v>
      </c>
      <c r="M44" s="23">
        <v>54000</v>
      </c>
      <c r="N44" s="23">
        <v>54000</v>
      </c>
      <c r="O44" s="30" t="s">
        <v>106</v>
      </c>
      <c r="P44" s="30">
        <v>67039184835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8" t="s">
        <v>105</v>
      </c>
      <c r="I45" s="22">
        <v>54000</v>
      </c>
      <c r="J45" s="27" t="s">
        <v>59</v>
      </c>
      <c r="K45" s="27" t="s">
        <v>60</v>
      </c>
      <c r="L45" s="33" t="s">
        <v>70</v>
      </c>
      <c r="M45" s="22">
        <v>54000</v>
      </c>
      <c r="N45" s="22">
        <v>54000</v>
      </c>
      <c r="O45" s="28" t="s">
        <v>107</v>
      </c>
      <c r="P45" s="21">
        <v>67039401689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30" t="s">
        <v>105</v>
      </c>
      <c r="I46" s="23">
        <v>54000</v>
      </c>
      <c r="J46" s="24" t="s">
        <v>59</v>
      </c>
      <c r="K46" s="24" t="s">
        <v>60</v>
      </c>
      <c r="L46" s="33" t="s">
        <v>70</v>
      </c>
      <c r="M46" s="23">
        <v>54000</v>
      </c>
      <c r="N46" s="23">
        <v>54000</v>
      </c>
      <c r="O46" s="30" t="s">
        <v>108</v>
      </c>
      <c r="P46" s="30">
        <v>67039206139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8" t="s">
        <v>105</v>
      </c>
      <c r="I47" s="22">
        <v>54000</v>
      </c>
      <c r="J47" s="27" t="s">
        <v>59</v>
      </c>
      <c r="K47" s="27" t="s">
        <v>60</v>
      </c>
      <c r="L47" s="33" t="s">
        <v>70</v>
      </c>
      <c r="M47" s="22">
        <v>54000</v>
      </c>
      <c r="N47" s="22">
        <v>54000</v>
      </c>
      <c r="O47" s="28" t="s">
        <v>109</v>
      </c>
      <c r="P47" s="21">
        <v>67039402078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30" t="s">
        <v>110</v>
      </c>
      <c r="I48" s="23">
        <v>54000</v>
      </c>
      <c r="J48" s="24" t="s">
        <v>59</v>
      </c>
      <c r="K48" s="24" t="s">
        <v>60</v>
      </c>
      <c r="L48" s="33" t="s">
        <v>70</v>
      </c>
      <c r="M48" s="23">
        <v>54000</v>
      </c>
      <c r="N48" s="23">
        <v>54000</v>
      </c>
      <c r="O48" s="30" t="s">
        <v>111</v>
      </c>
      <c r="P48" s="30">
        <v>67039401732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8" t="s">
        <v>110</v>
      </c>
      <c r="I49" s="22">
        <v>54000</v>
      </c>
      <c r="J49" s="27" t="s">
        <v>59</v>
      </c>
      <c r="K49" s="27" t="s">
        <v>60</v>
      </c>
      <c r="L49" s="33" t="s">
        <v>70</v>
      </c>
      <c r="M49" s="22">
        <v>54000</v>
      </c>
      <c r="N49" s="22">
        <v>54000</v>
      </c>
      <c r="O49" s="28" t="s">
        <v>112</v>
      </c>
      <c r="P49" s="21">
        <v>67039565471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30" t="s">
        <v>84</v>
      </c>
      <c r="I50" s="23">
        <v>54000</v>
      </c>
      <c r="J50" s="24" t="s">
        <v>59</v>
      </c>
      <c r="K50" s="24" t="s">
        <v>60</v>
      </c>
      <c r="L50" s="33" t="s">
        <v>70</v>
      </c>
      <c r="M50" s="23">
        <v>54000</v>
      </c>
      <c r="N50" s="23">
        <v>54000</v>
      </c>
      <c r="O50" s="30" t="s">
        <v>113</v>
      </c>
      <c r="P50" s="30">
        <v>67039565525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84</v>
      </c>
      <c r="I51" s="22">
        <v>54000</v>
      </c>
      <c r="J51" s="27" t="s">
        <v>59</v>
      </c>
      <c r="K51" s="27" t="s">
        <v>60</v>
      </c>
      <c r="L51" s="33" t="s">
        <v>70</v>
      </c>
      <c r="M51" s="22">
        <v>54000</v>
      </c>
      <c r="N51" s="22">
        <v>54000</v>
      </c>
      <c r="O51" s="21" t="s">
        <v>114</v>
      </c>
      <c r="P51" s="21">
        <v>67039401839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30" t="s">
        <v>84</v>
      </c>
      <c r="I52" s="23">
        <v>54000</v>
      </c>
      <c r="J52" s="24" t="s">
        <v>59</v>
      </c>
      <c r="K52" s="24" t="s">
        <v>60</v>
      </c>
      <c r="L52" s="33" t="s">
        <v>70</v>
      </c>
      <c r="M52" s="23">
        <v>54000</v>
      </c>
      <c r="N52" s="23">
        <v>54000</v>
      </c>
      <c r="O52" s="30" t="s">
        <v>115</v>
      </c>
      <c r="P52" s="30">
        <v>67039401771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84</v>
      </c>
      <c r="I53" s="22">
        <v>54000</v>
      </c>
      <c r="J53" s="27" t="s">
        <v>59</v>
      </c>
      <c r="K53" s="27" t="s">
        <v>60</v>
      </c>
      <c r="L53" s="33" t="s">
        <v>70</v>
      </c>
      <c r="M53" s="22">
        <v>54000</v>
      </c>
      <c r="N53" s="22">
        <v>54000</v>
      </c>
      <c r="O53" s="21" t="s">
        <v>116</v>
      </c>
      <c r="P53" s="21">
        <v>67039202456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30" t="s">
        <v>117</v>
      </c>
      <c r="I54" s="23">
        <v>54000</v>
      </c>
      <c r="J54" s="24" t="s">
        <v>59</v>
      </c>
      <c r="K54" s="24" t="s">
        <v>60</v>
      </c>
      <c r="L54" s="33" t="s">
        <v>70</v>
      </c>
      <c r="M54" s="23">
        <v>54000</v>
      </c>
      <c r="N54" s="23">
        <v>54000</v>
      </c>
      <c r="O54" s="30" t="s">
        <v>118</v>
      </c>
      <c r="P54" s="30">
        <v>67039204333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117</v>
      </c>
      <c r="I55" s="22">
        <v>54000</v>
      </c>
      <c r="J55" s="27" t="s">
        <v>59</v>
      </c>
      <c r="K55" s="27" t="s">
        <v>60</v>
      </c>
      <c r="L55" s="33" t="s">
        <v>70</v>
      </c>
      <c r="M55" s="22">
        <v>54000</v>
      </c>
      <c r="N55" s="22">
        <v>54000</v>
      </c>
      <c r="O55" s="21" t="s">
        <v>119</v>
      </c>
      <c r="P55" s="21">
        <v>67039401916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30" t="s">
        <v>120</v>
      </c>
      <c r="I56" s="23">
        <v>54000</v>
      </c>
      <c r="J56" s="24" t="s">
        <v>59</v>
      </c>
      <c r="K56" s="24" t="s">
        <v>60</v>
      </c>
      <c r="L56" s="33" t="s">
        <v>70</v>
      </c>
      <c r="M56" s="23">
        <v>54000</v>
      </c>
      <c r="N56" s="23">
        <v>54000</v>
      </c>
      <c r="O56" s="30" t="s">
        <v>121</v>
      </c>
      <c r="P56" s="30">
        <v>67039402000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8" t="s">
        <v>102</v>
      </c>
      <c r="I57" s="22">
        <v>54000</v>
      </c>
      <c r="J57" s="27" t="s">
        <v>59</v>
      </c>
      <c r="K57" s="27" t="s">
        <v>60</v>
      </c>
      <c r="L57" s="33" t="s">
        <v>70</v>
      </c>
      <c r="M57" s="22">
        <v>54000</v>
      </c>
      <c r="N57" s="22">
        <v>54000</v>
      </c>
      <c r="O57" s="28" t="s">
        <v>122</v>
      </c>
      <c r="P57" s="21">
        <v>66099529084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30" t="s">
        <v>102</v>
      </c>
      <c r="I58" s="23">
        <v>54000</v>
      </c>
      <c r="J58" s="24" t="s">
        <v>59</v>
      </c>
      <c r="K58" s="24" t="s">
        <v>60</v>
      </c>
      <c r="L58" s="33" t="s">
        <v>70</v>
      </c>
      <c r="M58" s="23">
        <v>54000</v>
      </c>
      <c r="N58" s="23">
        <v>54000</v>
      </c>
      <c r="O58" s="30" t="s">
        <v>123</v>
      </c>
      <c r="P58" s="30">
        <v>66099528979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8" t="s">
        <v>102</v>
      </c>
      <c r="I59" s="22">
        <v>54000</v>
      </c>
      <c r="J59" s="27" t="s">
        <v>59</v>
      </c>
      <c r="K59" s="27" t="s">
        <v>60</v>
      </c>
      <c r="L59" s="33" t="s">
        <v>70</v>
      </c>
      <c r="M59" s="22">
        <v>54000</v>
      </c>
      <c r="N59" s="22">
        <v>54000</v>
      </c>
      <c r="O59" s="28" t="s">
        <v>124</v>
      </c>
      <c r="P59" s="21">
        <v>66099529182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30" t="s">
        <v>102</v>
      </c>
      <c r="I60" s="23">
        <v>54000</v>
      </c>
      <c r="J60" s="24" t="s">
        <v>59</v>
      </c>
      <c r="K60" s="24" t="s">
        <v>60</v>
      </c>
      <c r="L60" s="33" t="s">
        <v>70</v>
      </c>
      <c r="M60" s="23">
        <v>54000</v>
      </c>
      <c r="N60" s="23">
        <v>54000</v>
      </c>
      <c r="O60" s="30" t="s">
        <v>125</v>
      </c>
      <c r="P60" s="30">
        <v>66099529257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8" t="s">
        <v>102</v>
      </c>
      <c r="I61" s="22">
        <v>54000</v>
      </c>
      <c r="J61" s="27" t="s">
        <v>59</v>
      </c>
      <c r="K61" s="27" t="s">
        <v>60</v>
      </c>
      <c r="L61" s="33" t="s">
        <v>70</v>
      </c>
      <c r="M61" s="22">
        <v>54000</v>
      </c>
      <c r="N61" s="22">
        <v>54000</v>
      </c>
      <c r="O61" s="28" t="s">
        <v>116</v>
      </c>
      <c r="P61" s="21">
        <v>66099529544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30" t="s">
        <v>102</v>
      </c>
      <c r="I62" s="23">
        <v>54000</v>
      </c>
      <c r="J62" s="24" t="s">
        <v>59</v>
      </c>
      <c r="K62" s="24" t="s">
        <v>60</v>
      </c>
      <c r="L62" s="33" t="s">
        <v>70</v>
      </c>
      <c r="M62" s="23">
        <v>54000</v>
      </c>
      <c r="N62" s="23">
        <v>54000</v>
      </c>
      <c r="O62" s="30" t="s">
        <v>118</v>
      </c>
      <c r="P62" s="30">
        <v>66099529452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8" t="s">
        <v>102</v>
      </c>
      <c r="I63" s="22">
        <v>54000</v>
      </c>
      <c r="J63" s="27" t="s">
        <v>59</v>
      </c>
      <c r="K63" s="27" t="s">
        <v>60</v>
      </c>
      <c r="L63" s="33" t="s">
        <v>70</v>
      </c>
      <c r="M63" s="22">
        <v>54000</v>
      </c>
      <c r="N63" s="22">
        <v>54000</v>
      </c>
      <c r="O63" s="28" t="s">
        <v>115</v>
      </c>
      <c r="P63" s="21">
        <v>66099620004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30" t="s">
        <v>102</v>
      </c>
      <c r="I64" s="23">
        <v>54000</v>
      </c>
      <c r="J64" s="24" t="s">
        <v>59</v>
      </c>
      <c r="K64" s="24" t="s">
        <v>60</v>
      </c>
      <c r="L64" s="33" t="s">
        <v>70</v>
      </c>
      <c r="M64" s="23">
        <v>54000</v>
      </c>
      <c r="N64" s="23">
        <v>54000</v>
      </c>
      <c r="O64" s="30" t="s">
        <v>113</v>
      </c>
      <c r="P64" s="30">
        <v>66099620158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8" t="s">
        <v>102</v>
      </c>
      <c r="I65" s="22">
        <v>54000</v>
      </c>
      <c r="J65" s="27" t="s">
        <v>59</v>
      </c>
      <c r="K65" s="27" t="s">
        <v>60</v>
      </c>
      <c r="L65" s="33" t="s">
        <v>70</v>
      </c>
      <c r="M65" s="22">
        <v>54000</v>
      </c>
      <c r="N65" s="22">
        <v>54000</v>
      </c>
      <c r="O65" s="28" t="s">
        <v>114</v>
      </c>
      <c r="P65" s="21">
        <v>66099620280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30" t="s">
        <v>102</v>
      </c>
      <c r="I66" s="23">
        <v>54000</v>
      </c>
      <c r="J66" s="24" t="s">
        <v>59</v>
      </c>
      <c r="K66" s="24" t="s">
        <v>60</v>
      </c>
      <c r="L66" s="33" t="s">
        <v>70</v>
      </c>
      <c r="M66" s="23">
        <v>54000</v>
      </c>
      <c r="N66" s="23">
        <v>54000</v>
      </c>
      <c r="O66" s="30" t="s">
        <v>121</v>
      </c>
      <c r="P66" s="30">
        <v>66099620463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8" t="s">
        <v>102</v>
      </c>
      <c r="I67" s="22">
        <v>54000</v>
      </c>
      <c r="J67" s="27" t="s">
        <v>59</v>
      </c>
      <c r="K67" s="27" t="s">
        <v>60</v>
      </c>
      <c r="L67" s="33" t="s">
        <v>70</v>
      </c>
      <c r="M67" s="22">
        <v>54000</v>
      </c>
      <c r="N67" s="22">
        <v>54000</v>
      </c>
      <c r="O67" s="28" t="s">
        <v>119</v>
      </c>
      <c r="P67" s="21">
        <v>66099526746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30" t="s">
        <v>102</v>
      </c>
      <c r="I68" s="23">
        <v>54000</v>
      </c>
      <c r="J68" s="24" t="s">
        <v>59</v>
      </c>
      <c r="K68" s="24" t="s">
        <v>60</v>
      </c>
      <c r="L68" s="33" t="s">
        <v>70</v>
      </c>
      <c r="M68" s="23">
        <v>54000</v>
      </c>
      <c r="N68" s="23">
        <v>54000</v>
      </c>
      <c r="O68" s="30" t="s">
        <v>111</v>
      </c>
      <c r="P68" s="30">
        <v>66099526577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8" t="s">
        <v>102</v>
      </c>
      <c r="I69" s="22">
        <v>54000</v>
      </c>
      <c r="J69" s="27" t="s">
        <v>59</v>
      </c>
      <c r="K69" s="27" t="s">
        <v>60</v>
      </c>
      <c r="L69" s="33" t="s">
        <v>70</v>
      </c>
      <c r="M69" s="22">
        <v>54000</v>
      </c>
      <c r="N69" s="22">
        <v>54000</v>
      </c>
      <c r="O69" s="28" t="s">
        <v>126</v>
      </c>
      <c r="P69" s="21">
        <v>66099526871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30" t="s">
        <v>127</v>
      </c>
      <c r="I70" s="23">
        <v>52653</v>
      </c>
      <c r="J70" s="24" t="s">
        <v>59</v>
      </c>
      <c r="K70" s="24" t="s">
        <v>60</v>
      </c>
      <c r="L70" s="33" t="s">
        <v>70</v>
      </c>
      <c r="M70" s="23">
        <v>52653</v>
      </c>
      <c r="N70" s="23">
        <v>52653</v>
      </c>
      <c r="O70" s="30" t="s">
        <v>128</v>
      </c>
      <c r="P70" s="30">
        <v>67089549457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8" t="s">
        <v>222</v>
      </c>
      <c r="I71" s="22">
        <v>51000</v>
      </c>
      <c r="J71" s="27" t="s">
        <v>59</v>
      </c>
      <c r="K71" s="27" t="s">
        <v>60</v>
      </c>
      <c r="L71" s="33" t="s">
        <v>70</v>
      </c>
      <c r="M71" s="22">
        <v>51000</v>
      </c>
      <c r="N71" s="22">
        <v>36360</v>
      </c>
      <c r="O71" s="28" t="s">
        <v>223</v>
      </c>
      <c r="P71" s="21">
        <v>67099476353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30" t="s">
        <v>225</v>
      </c>
      <c r="I72" s="23">
        <v>50000</v>
      </c>
      <c r="J72" s="24" t="s">
        <v>59</v>
      </c>
      <c r="K72" s="24" t="s">
        <v>60</v>
      </c>
      <c r="L72" s="33" t="s">
        <v>70</v>
      </c>
      <c r="M72" s="23">
        <v>50000</v>
      </c>
      <c r="N72" s="23">
        <v>50000</v>
      </c>
      <c r="O72" s="30" t="s">
        <v>224</v>
      </c>
      <c r="P72" s="30">
        <v>67099201858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8" t="s">
        <v>127</v>
      </c>
      <c r="I73" s="22">
        <v>49865</v>
      </c>
      <c r="J73" s="27" t="s">
        <v>59</v>
      </c>
      <c r="K73" s="27" t="s">
        <v>60</v>
      </c>
      <c r="L73" s="33" t="s">
        <v>70</v>
      </c>
      <c r="M73" s="22">
        <v>49865</v>
      </c>
      <c r="N73" s="22">
        <v>49865</v>
      </c>
      <c r="O73" s="28" t="s">
        <v>128</v>
      </c>
      <c r="P73" s="21">
        <v>67059499349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30" t="s">
        <v>222</v>
      </c>
      <c r="I74" s="23">
        <v>48000</v>
      </c>
      <c r="J74" s="24" t="s">
        <v>59</v>
      </c>
      <c r="K74" s="24" t="s">
        <v>60</v>
      </c>
      <c r="L74" s="33" t="s">
        <v>70</v>
      </c>
      <c r="M74" s="23">
        <v>48000</v>
      </c>
      <c r="N74" s="23">
        <v>37170</v>
      </c>
      <c r="O74" s="30" t="s">
        <v>223</v>
      </c>
      <c r="P74" s="30">
        <v>67099063825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8" t="s">
        <v>129</v>
      </c>
      <c r="I75" s="22">
        <v>47800</v>
      </c>
      <c r="J75" s="27" t="s">
        <v>59</v>
      </c>
      <c r="K75" s="27" t="s">
        <v>60</v>
      </c>
      <c r="L75" s="33" t="s">
        <v>70</v>
      </c>
      <c r="M75" s="22">
        <v>47800</v>
      </c>
      <c r="N75" s="22">
        <v>47800</v>
      </c>
      <c r="O75" s="28" t="s">
        <v>130</v>
      </c>
      <c r="P75" s="21">
        <v>67099200305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30" t="s">
        <v>127</v>
      </c>
      <c r="I76" s="23">
        <v>45200</v>
      </c>
      <c r="J76" s="24" t="s">
        <v>59</v>
      </c>
      <c r="K76" s="24" t="s">
        <v>60</v>
      </c>
      <c r="L76" s="33" t="s">
        <v>70</v>
      </c>
      <c r="M76" s="23">
        <v>45200</v>
      </c>
      <c r="N76" s="23">
        <v>45200</v>
      </c>
      <c r="O76" s="30" t="s">
        <v>131</v>
      </c>
      <c r="P76" s="30">
        <v>67079552333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8" t="s">
        <v>132</v>
      </c>
      <c r="I77" s="22">
        <v>45000</v>
      </c>
      <c r="J77" s="27" t="s">
        <v>59</v>
      </c>
      <c r="K77" s="27" t="s">
        <v>60</v>
      </c>
      <c r="L77" s="33" t="s">
        <v>70</v>
      </c>
      <c r="M77" s="22">
        <v>45000</v>
      </c>
      <c r="N77" s="22">
        <v>45000</v>
      </c>
      <c r="O77" s="28" t="s">
        <v>104</v>
      </c>
      <c r="P77" s="21">
        <v>66099620771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30" t="s">
        <v>133</v>
      </c>
      <c r="I78" s="23">
        <v>45000</v>
      </c>
      <c r="J78" s="24" t="s">
        <v>59</v>
      </c>
      <c r="K78" s="24" t="s">
        <v>60</v>
      </c>
      <c r="L78" s="33" t="s">
        <v>70</v>
      </c>
      <c r="M78" s="23">
        <v>45000</v>
      </c>
      <c r="N78" s="23">
        <v>45000</v>
      </c>
      <c r="O78" s="30" t="s">
        <v>134</v>
      </c>
      <c r="P78" s="30">
        <v>66099620923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135</v>
      </c>
      <c r="I79" s="22">
        <v>44000</v>
      </c>
      <c r="J79" s="27" t="s">
        <v>59</v>
      </c>
      <c r="K79" s="27" t="s">
        <v>60</v>
      </c>
      <c r="L79" s="33" t="s">
        <v>70</v>
      </c>
      <c r="M79" s="22">
        <v>44000</v>
      </c>
      <c r="N79" s="22">
        <v>44000</v>
      </c>
      <c r="O79" s="21" t="s">
        <v>136</v>
      </c>
      <c r="P79" s="21">
        <v>66119403962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30" t="s">
        <v>102</v>
      </c>
      <c r="I80" s="23">
        <v>40500</v>
      </c>
      <c r="J80" s="24" t="s">
        <v>59</v>
      </c>
      <c r="K80" s="24" t="s">
        <v>60</v>
      </c>
      <c r="L80" s="33" t="s">
        <v>70</v>
      </c>
      <c r="M80" s="23">
        <v>40500</v>
      </c>
      <c r="N80" s="23">
        <v>40500</v>
      </c>
      <c r="O80" s="30" t="s">
        <v>137</v>
      </c>
      <c r="P80" s="30">
        <v>67059051558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138</v>
      </c>
      <c r="I81" s="22">
        <v>40000</v>
      </c>
      <c r="J81" s="27" t="s">
        <v>59</v>
      </c>
      <c r="K81" s="27" t="s">
        <v>60</v>
      </c>
      <c r="L81" s="33" t="s">
        <v>70</v>
      </c>
      <c r="M81" s="22">
        <v>40000</v>
      </c>
      <c r="N81" s="22">
        <v>40000</v>
      </c>
      <c r="O81" s="21" t="s">
        <v>95</v>
      </c>
      <c r="P81" s="21">
        <v>67039174362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30" t="s">
        <v>139</v>
      </c>
      <c r="I82" s="23">
        <v>37500</v>
      </c>
      <c r="J82" s="24" t="s">
        <v>59</v>
      </c>
      <c r="K82" s="24" t="s">
        <v>60</v>
      </c>
      <c r="L82" s="33" t="s">
        <v>70</v>
      </c>
      <c r="M82" s="23">
        <v>37500</v>
      </c>
      <c r="N82" s="23">
        <v>37500</v>
      </c>
      <c r="O82" s="30" t="s">
        <v>97</v>
      </c>
      <c r="P82" s="30">
        <v>67099157079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8" t="s">
        <v>140</v>
      </c>
      <c r="I83" s="22">
        <v>35397</v>
      </c>
      <c r="J83" s="27" t="s">
        <v>59</v>
      </c>
      <c r="K83" s="27" t="s">
        <v>60</v>
      </c>
      <c r="L83" s="33" t="s">
        <v>70</v>
      </c>
      <c r="M83" s="22">
        <v>35397</v>
      </c>
      <c r="N83" s="22">
        <v>35397</v>
      </c>
      <c r="O83" s="28" t="s">
        <v>128</v>
      </c>
      <c r="P83" s="21">
        <v>66119294572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30" t="s">
        <v>141</v>
      </c>
      <c r="I84" s="23">
        <v>30000</v>
      </c>
      <c r="J84" s="24" t="s">
        <v>59</v>
      </c>
      <c r="K84" s="24" t="s">
        <v>60</v>
      </c>
      <c r="L84" s="33" t="s">
        <v>70</v>
      </c>
      <c r="M84" s="23">
        <v>30000</v>
      </c>
      <c r="N84" s="23">
        <v>29500</v>
      </c>
      <c r="O84" s="30" t="s">
        <v>91</v>
      </c>
      <c r="P84" s="30">
        <v>67099171183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142</v>
      </c>
      <c r="I85" s="22">
        <v>29955</v>
      </c>
      <c r="J85" s="27" t="s">
        <v>59</v>
      </c>
      <c r="K85" s="27" t="s">
        <v>60</v>
      </c>
      <c r="L85" s="33" t="s">
        <v>70</v>
      </c>
      <c r="M85" s="22">
        <v>29955</v>
      </c>
      <c r="N85" s="22">
        <v>29955</v>
      </c>
      <c r="O85" s="21" t="s">
        <v>143</v>
      </c>
      <c r="P85" s="21">
        <v>66129230610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30" t="s">
        <v>144</v>
      </c>
      <c r="I86" s="23">
        <v>28385</v>
      </c>
      <c r="J86" s="24" t="s">
        <v>59</v>
      </c>
      <c r="K86" s="24" t="s">
        <v>60</v>
      </c>
      <c r="L86" s="33" t="s">
        <v>70</v>
      </c>
      <c r="M86" s="23">
        <v>28385</v>
      </c>
      <c r="N86" s="23">
        <v>28385</v>
      </c>
      <c r="O86" s="30" t="s">
        <v>145</v>
      </c>
      <c r="P86" s="30">
        <v>67089153686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8" t="s">
        <v>127</v>
      </c>
      <c r="I87" s="22">
        <v>27040</v>
      </c>
      <c r="J87" s="27" t="s">
        <v>59</v>
      </c>
      <c r="K87" s="27" t="s">
        <v>60</v>
      </c>
      <c r="L87" s="33" t="s">
        <v>70</v>
      </c>
      <c r="M87" s="22">
        <v>27040</v>
      </c>
      <c r="N87" s="22">
        <v>27040</v>
      </c>
      <c r="O87" s="28" t="s">
        <v>128</v>
      </c>
      <c r="P87" s="21">
        <v>67079549708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30" t="s">
        <v>146</v>
      </c>
      <c r="I88" s="23">
        <v>25935</v>
      </c>
      <c r="J88" s="24" t="s">
        <v>64</v>
      </c>
      <c r="K88" s="24" t="s">
        <v>60</v>
      </c>
      <c r="L88" s="33" t="s">
        <v>70</v>
      </c>
      <c r="M88" s="23">
        <v>25935</v>
      </c>
      <c r="N88" s="23">
        <v>25798.5</v>
      </c>
      <c r="O88" s="30" t="s">
        <v>147</v>
      </c>
      <c r="P88" s="30">
        <v>67079330929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8" t="s">
        <v>148</v>
      </c>
      <c r="I89" s="22">
        <v>25751.69</v>
      </c>
      <c r="J89" s="27" t="s">
        <v>59</v>
      </c>
      <c r="K89" s="27" t="s">
        <v>60</v>
      </c>
      <c r="L89" s="33" t="s">
        <v>70</v>
      </c>
      <c r="M89" s="22">
        <v>25751.69</v>
      </c>
      <c r="N89" s="22">
        <v>25751.69</v>
      </c>
      <c r="O89" s="28" t="s">
        <v>149</v>
      </c>
      <c r="P89" s="21">
        <v>67089266450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30" t="s">
        <v>226</v>
      </c>
      <c r="I90" s="23">
        <v>25000</v>
      </c>
      <c r="J90" s="24" t="s">
        <v>59</v>
      </c>
      <c r="K90" s="24" t="s">
        <v>60</v>
      </c>
      <c r="L90" s="33" t="s">
        <v>70</v>
      </c>
      <c r="M90" s="23">
        <v>25000</v>
      </c>
      <c r="N90" s="23">
        <v>20990</v>
      </c>
      <c r="O90" s="30" t="s">
        <v>223</v>
      </c>
      <c r="P90" s="30">
        <v>67069335128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8" t="s">
        <v>150</v>
      </c>
      <c r="I91" s="22">
        <v>21000</v>
      </c>
      <c r="J91" s="27" t="s">
        <v>59</v>
      </c>
      <c r="K91" s="27" t="s">
        <v>60</v>
      </c>
      <c r="L91" s="33" t="s">
        <v>70</v>
      </c>
      <c r="M91" s="22">
        <v>21000</v>
      </c>
      <c r="N91" s="22">
        <v>21000</v>
      </c>
      <c r="O91" s="28" t="s">
        <v>67</v>
      </c>
      <c r="P91" s="21">
        <v>67029150658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30" t="s">
        <v>151</v>
      </c>
      <c r="I92" s="23">
        <v>20250</v>
      </c>
      <c r="J92" s="24" t="s">
        <v>64</v>
      </c>
      <c r="K92" s="24" t="s">
        <v>60</v>
      </c>
      <c r="L92" s="33" t="s">
        <v>70</v>
      </c>
      <c r="M92" s="23">
        <v>20250</v>
      </c>
      <c r="N92" s="23">
        <v>20250</v>
      </c>
      <c r="O92" s="30" t="s">
        <v>152</v>
      </c>
      <c r="P92" s="30">
        <v>67079654290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8" t="s">
        <v>144</v>
      </c>
      <c r="I93" s="22">
        <v>20235</v>
      </c>
      <c r="J93" s="27" t="s">
        <v>59</v>
      </c>
      <c r="K93" s="27" t="s">
        <v>60</v>
      </c>
      <c r="L93" s="33" t="s">
        <v>70</v>
      </c>
      <c r="M93" s="22">
        <v>20235</v>
      </c>
      <c r="N93" s="22">
        <v>19495</v>
      </c>
      <c r="O93" s="28" t="s">
        <v>145</v>
      </c>
      <c r="P93" s="21">
        <v>67099061036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30" t="s">
        <v>153</v>
      </c>
      <c r="I94" s="23">
        <v>20000</v>
      </c>
      <c r="J94" s="24" t="s">
        <v>59</v>
      </c>
      <c r="K94" s="24" t="s">
        <v>60</v>
      </c>
      <c r="L94" s="33" t="s">
        <v>70</v>
      </c>
      <c r="M94" s="23">
        <v>20000</v>
      </c>
      <c r="N94" s="23">
        <v>20000</v>
      </c>
      <c r="O94" s="30" t="s">
        <v>154</v>
      </c>
      <c r="P94" s="30">
        <v>67089433948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8" t="s">
        <v>155</v>
      </c>
      <c r="I95" s="22">
        <v>20000</v>
      </c>
      <c r="J95" s="27" t="s">
        <v>59</v>
      </c>
      <c r="K95" s="27" t="s">
        <v>60</v>
      </c>
      <c r="L95" s="33" t="s">
        <v>70</v>
      </c>
      <c r="M95" s="22">
        <v>20000</v>
      </c>
      <c r="N95" s="22">
        <v>19814</v>
      </c>
      <c r="O95" s="28" t="s">
        <v>156</v>
      </c>
      <c r="P95" s="21">
        <v>67029550688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30" t="s">
        <v>228</v>
      </c>
      <c r="I96" s="23">
        <v>20000</v>
      </c>
      <c r="J96" s="24" t="s">
        <v>59</v>
      </c>
      <c r="K96" s="24" t="s">
        <v>60</v>
      </c>
      <c r="L96" s="33" t="s">
        <v>70</v>
      </c>
      <c r="M96" s="23">
        <v>20000</v>
      </c>
      <c r="N96" s="23">
        <v>20000</v>
      </c>
      <c r="O96" s="30" t="s">
        <v>227</v>
      </c>
      <c r="P96" s="30">
        <v>67019533687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8" t="s">
        <v>157</v>
      </c>
      <c r="I97" s="22">
        <v>19980</v>
      </c>
      <c r="J97" s="27" t="s">
        <v>59</v>
      </c>
      <c r="K97" s="27" t="s">
        <v>60</v>
      </c>
      <c r="L97" s="33" t="s">
        <v>70</v>
      </c>
      <c r="M97" s="22">
        <v>19980</v>
      </c>
      <c r="N97" s="22">
        <v>19980</v>
      </c>
      <c r="O97" s="21" t="s">
        <v>158</v>
      </c>
      <c r="P97" s="21">
        <v>67059619968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30" t="s">
        <v>159</v>
      </c>
      <c r="I98" s="23">
        <v>19940</v>
      </c>
      <c r="J98" s="24" t="s">
        <v>59</v>
      </c>
      <c r="K98" s="24" t="s">
        <v>60</v>
      </c>
      <c r="L98" s="33" t="s">
        <v>70</v>
      </c>
      <c r="M98" s="23">
        <v>19940</v>
      </c>
      <c r="N98" s="23">
        <v>19940</v>
      </c>
      <c r="O98" s="30" t="s">
        <v>160</v>
      </c>
      <c r="P98" s="30">
        <v>67029042736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8" t="s">
        <v>151</v>
      </c>
      <c r="I99" s="22">
        <v>19777</v>
      </c>
      <c r="J99" s="27" t="s">
        <v>59</v>
      </c>
      <c r="K99" s="27" t="s">
        <v>60</v>
      </c>
      <c r="L99" s="33" t="s">
        <v>70</v>
      </c>
      <c r="M99" s="22">
        <v>19777</v>
      </c>
      <c r="N99" s="22">
        <v>19777</v>
      </c>
      <c r="O99" s="28" t="s">
        <v>152</v>
      </c>
      <c r="P99" s="21">
        <v>67059033272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30" t="s">
        <v>161</v>
      </c>
      <c r="I100" s="23">
        <v>19510</v>
      </c>
      <c r="J100" s="24" t="s">
        <v>59</v>
      </c>
      <c r="K100" s="24" t="s">
        <v>60</v>
      </c>
      <c r="L100" s="33" t="s">
        <v>70</v>
      </c>
      <c r="M100" s="23">
        <v>19510</v>
      </c>
      <c r="N100" s="23">
        <v>19510</v>
      </c>
      <c r="O100" s="30" t="s">
        <v>160</v>
      </c>
      <c r="P100" s="30">
        <v>67029490748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8" t="s">
        <v>162</v>
      </c>
      <c r="I101" s="22">
        <v>19270</v>
      </c>
      <c r="J101" s="27" t="s">
        <v>59</v>
      </c>
      <c r="K101" s="27" t="s">
        <v>60</v>
      </c>
      <c r="L101" s="33" t="s">
        <v>70</v>
      </c>
      <c r="M101" s="22">
        <v>19270</v>
      </c>
      <c r="N101" s="22">
        <v>19270</v>
      </c>
      <c r="O101" s="28" t="s">
        <v>130</v>
      </c>
      <c r="P101" s="21">
        <v>67089449962</v>
      </c>
    </row>
    <row r="102" spans="1:16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30" t="s">
        <v>229</v>
      </c>
      <c r="I102" s="23">
        <v>19000</v>
      </c>
      <c r="J102" s="24" t="s">
        <v>59</v>
      </c>
      <c r="K102" s="24" t="s">
        <v>60</v>
      </c>
      <c r="L102" s="33" t="s">
        <v>70</v>
      </c>
      <c r="M102" s="23">
        <v>19000</v>
      </c>
      <c r="N102" s="23">
        <v>19000</v>
      </c>
      <c r="O102" s="30" t="s">
        <v>91</v>
      </c>
      <c r="P102" s="30">
        <v>67099171958</v>
      </c>
    </row>
    <row r="103" spans="1:16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8" t="s">
        <v>151</v>
      </c>
      <c r="I103" s="22">
        <v>19000</v>
      </c>
      <c r="J103" s="27" t="s">
        <v>59</v>
      </c>
      <c r="K103" s="27" t="s">
        <v>60</v>
      </c>
      <c r="L103" s="33" t="s">
        <v>70</v>
      </c>
      <c r="M103" s="22">
        <v>19000</v>
      </c>
      <c r="N103" s="22">
        <v>19000</v>
      </c>
      <c r="O103" s="28" t="s">
        <v>163</v>
      </c>
      <c r="P103" s="21">
        <v>67099014697</v>
      </c>
    </row>
    <row r="104" spans="1:16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30" t="s">
        <v>141</v>
      </c>
      <c r="I104" s="23">
        <v>19000</v>
      </c>
      <c r="J104" s="24" t="s">
        <v>59</v>
      </c>
      <c r="K104" s="24" t="s">
        <v>60</v>
      </c>
      <c r="L104" s="33" t="s">
        <v>70</v>
      </c>
      <c r="M104" s="23">
        <v>19000</v>
      </c>
      <c r="N104" s="23">
        <v>19000</v>
      </c>
      <c r="O104" s="30" t="s">
        <v>91</v>
      </c>
      <c r="P104" s="30">
        <v>67089113589</v>
      </c>
    </row>
    <row r="105" spans="1:16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8" t="s">
        <v>159</v>
      </c>
      <c r="I105" s="22">
        <v>18320</v>
      </c>
      <c r="J105" s="27" t="s">
        <v>59</v>
      </c>
      <c r="K105" s="27" t="s">
        <v>60</v>
      </c>
      <c r="L105" s="33" t="s">
        <v>70</v>
      </c>
      <c r="M105" s="22">
        <v>18320</v>
      </c>
      <c r="N105" s="22">
        <v>18320</v>
      </c>
      <c r="O105" s="28" t="s">
        <v>160</v>
      </c>
      <c r="P105" s="21">
        <v>67029033688</v>
      </c>
    </row>
    <row r="106" spans="1:16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30" t="s">
        <v>164</v>
      </c>
      <c r="I106" s="23">
        <v>18181.439999999999</v>
      </c>
      <c r="J106" s="24" t="s">
        <v>59</v>
      </c>
      <c r="K106" s="24" t="s">
        <v>60</v>
      </c>
      <c r="L106" s="33" t="s">
        <v>70</v>
      </c>
      <c r="M106" s="23">
        <v>18181.439999999999</v>
      </c>
      <c r="N106" s="23">
        <v>18181.439999999999</v>
      </c>
      <c r="O106" s="30" t="s">
        <v>149</v>
      </c>
      <c r="P106" s="30">
        <v>67079670224</v>
      </c>
    </row>
    <row r="107" spans="1:16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165</v>
      </c>
      <c r="I107" s="22">
        <v>18050</v>
      </c>
      <c r="J107" s="27" t="s">
        <v>59</v>
      </c>
      <c r="K107" s="27" t="s">
        <v>60</v>
      </c>
      <c r="L107" s="33" t="s">
        <v>70</v>
      </c>
      <c r="M107" s="22">
        <v>18050</v>
      </c>
      <c r="N107" s="22">
        <v>18050</v>
      </c>
      <c r="O107" s="21" t="s">
        <v>166</v>
      </c>
      <c r="P107" s="21">
        <v>67019483955</v>
      </c>
    </row>
    <row r="108" spans="1:16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30" t="s">
        <v>139</v>
      </c>
      <c r="I108" s="23">
        <v>18000</v>
      </c>
      <c r="J108" s="24" t="s">
        <v>59</v>
      </c>
      <c r="K108" s="24" t="s">
        <v>60</v>
      </c>
      <c r="L108" s="33" t="s">
        <v>70</v>
      </c>
      <c r="M108" s="23">
        <v>18000</v>
      </c>
      <c r="N108" s="23">
        <v>18000</v>
      </c>
      <c r="O108" s="30" t="s">
        <v>167</v>
      </c>
      <c r="P108" s="30">
        <v>67089506508</v>
      </c>
    </row>
    <row r="109" spans="1:16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28" t="s">
        <v>139</v>
      </c>
      <c r="I109" s="22">
        <v>18000</v>
      </c>
      <c r="J109" s="27" t="s">
        <v>59</v>
      </c>
      <c r="K109" s="27" t="s">
        <v>60</v>
      </c>
      <c r="L109" s="33" t="s">
        <v>70</v>
      </c>
      <c r="M109" s="22">
        <v>18000</v>
      </c>
      <c r="N109" s="22">
        <v>18000</v>
      </c>
      <c r="O109" s="28" t="s">
        <v>167</v>
      </c>
      <c r="P109" s="21">
        <v>67079560518</v>
      </c>
    </row>
    <row r="110" spans="1:16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30" t="s">
        <v>168</v>
      </c>
      <c r="I110" s="23">
        <v>17653</v>
      </c>
      <c r="J110" s="24" t="s">
        <v>59</v>
      </c>
      <c r="K110" s="24" t="s">
        <v>60</v>
      </c>
      <c r="L110" s="33" t="s">
        <v>70</v>
      </c>
      <c r="M110" s="23">
        <v>17653</v>
      </c>
      <c r="N110" s="23">
        <v>17653</v>
      </c>
      <c r="O110" s="30" t="s">
        <v>169</v>
      </c>
      <c r="P110" s="30">
        <v>67019564507</v>
      </c>
    </row>
    <row r="111" spans="1:16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G111" s="2" t="s">
        <v>58</v>
      </c>
      <c r="H111" s="28" t="s">
        <v>170</v>
      </c>
      <c r="I111" s="22">
        <v>17633.599999999999</v>
      </c>
      <c r="J111" s="27" t="s">
        <v>59</v>
      </c>
      <c r="K111" s="27" t="s">
        <v>60</v>
      </c>
      <c r="L111" s="33" t="s">
        <v>70</v>
      </c>
      <c r="M111" s="22">
        <v>17633.599999999999</v>
      </c>
      <c r="N111" s="22">
        <v>17633.599999999999</v>
      </c>
      <c r="O111" s="28" t="s">
        <v>149</v>
      </c>
      <c r="P111" s="21">
        <v>67049381436</v>
      </c>
    </row>
    <row r="112" spans="1:1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30" t="s">
        <v>162</v>
      </c>
      <c r="I112" s="23">
        <v>17120</v>
      </c>
      <c r="J112" s="24" t="s">
        <v>59</v>
      </c>
      <c r="K112" s="24" t="s">
        <v>60</v>
      </c>
      <c r="L112" s="33" t="s">
        <v>70</v>
      </c>
      <c r="M112" s="23">
        <v>17120</v>
      </c>
      <c r="N112" s="23">
        <v>17120</v>
      </c>
      <c r="O112" s="30" t="s">
        <v>130</v>
      </c>
      <c r="P112" s="30">
        <v>67099080733</v>
      </c>
    </row>
    <row r="113" spans="1:16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G113" s="2" t="s">
        <v>58</v>
      </c>
      <c r="H113" s="28" t="s">
        <v>127</v>
      </c>
      <c r="I113" s="23">
        <v>16900</v>
      </c>
      <c r="J113" s="27" t="s">
        <v>59</v>
      </c>
      <c r="K113" s="27" t="s">
        <v>60</v>
      </c>
      <c r="L113" s="33" t="s">
        <v>70</v>
      </c>
      <c r="M113" s="23">
        <v>16900</v>
      </c>
      <c r="N113" s="22">
        <v>16900</v>
      </c>
      <c r="O113" s="28" t="s">
        <v>128</v>
      </c>
      <c r="P113" s="21">
        <v>67039420758</v>
      </c>
    </row>
    <row r="114" spans="1:16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30" t="s">
        <v>144</v>
      </c>
      <c r="I114" s="23">
        <v>14720</v>
      </c>
      <c r="J114" s="24" t="s">
        <v>59</v>
      </c>
      <c r="K114" s="24" t="s">
        <v>60</v>
      </c>
      <c r="L114" s="33" t="s">
        <v>70</v>
      </c>
      <c r="M114" s="23">
        <v>14720</v>
      </c>
      <c r="N114" s="23">
        <v>14720</v>
      </c>
      <c r="O114" s="30" t="s">
        <v>145</v>
      </c>
      <c r="P114" s="30">
        <v>67059030899</v>
      </c>
    </row>
    <row r="115" spans="1:16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G115" s="2" t="s">
        <v>58</v>
      </c>
      <c r="H115" s="28" t="s">
        <v>151</v>
      </c>
      <c r="I115" s="22">
        <v>14715</v>
      </c>
      <c r="J115" s="27" t="s">
        <v>59</v>
      </c>
      <c r="K115" s="27" t="s">
        <v>60</v>
      </c>
      <c r="L115" s="33" t="s">
        <v>70</v>
      </c>
      <c r="M115" s="22">
        <v>14715</v>
      </c>
      <c r="N115" s="22">
        <v>14715</v>
      </c>
      <c r="O115" s="28" t="s">
        <v>152</v>
      </c>
      <c r="P115" s="21">
        <v>67099128506</v>
      </c>
    </row>
    <row r="116" spans="1:16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30" t="s">
        <v>151</v>
      </c>
      <c r="I116" s="23">
        <v>14114</v>
      </c>
      <c r="J116" s="24" t="s">
        <v>59</v>
      </c>
      <c r="K116" s="24" t="s">
        <v>60</v>
      </c>
      <c r="L116" s="33" t="s">
        <v>70</v>
      </c>
      <c r="M116" s="23">
        <v>14114</v>
      </c>
      <c r="N116" s="23">
        <v>14114</v>
      </c>
      <c r="O116" s="30" t="s">
        <v>152</v>
      </c>
      <c r="P116" s="30">
        <v>67079328412</v>
      </c>
    </row>
    <row r="117" spans="1:16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171</v>
      </c>
      <c r="I117" s="22">
        <v>14000</v>
      </c>
      <c r="J117" s="27" t="s">
        <v>59</v>
      </c>
      <c r="K117" s="27" t="s">
        <v>60</v>
      </c>
      <c r="L117" s="33" t="s">
        <v>70</v>
      </c>
      <c r="M117" s="22">
        <v>14000</v>
      </c>
      <c r="N117" s="22">
        <v>14000</v>
      </c>
      <c r="O117" s="21" t="s">
        <v>172</v>
      </c>
      <c r="P117" s="21">
        <v>67019536452</v>
      </c>
    </row>
    <row r="118" spans="1:16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G118" s="2" t="s">
        <v>58</v>
      </c>
      <c r="H118" s="30" t="s">
        <v>127</v>
      </c>
      <c r="I118" s="23">
        <v>13065</v>
      </c>
      <c r="J118" s="24" t="s">
        <v>59</v>
      </c>
      <c r="K118" s="24" t="s">
        <v>60</v>
      </c>
      <c r="L118" s="33" t="s">
        <v>70</v>
      </c>
      <c r="M118" s="23">
        <v>13065</v>
      </c>
      <c r="N118" s="23">
        <v>13065</v>
      </c>
      <c r="O118" s="30" t="s">
        <v>128</v>
      </c>
      <c r="P118" s="30">
        <v>6799208778</v>
      </c>
    </row>
    <row r="119" spans="1:16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G119" s="2" t="s">
        <v>58</v>
      </c>
      <c r="H119" s="28" t="s">
        <v>146</v>
      </c>
      <c r="I119" s="22">
        <v>13041</v>
      </c>
      <c r="J119" s="27" t="s">
        <v>64</v>
      </c>
      <c r="K119" s="27" t="s">
        <v>60</v>
      </c>
      <c r="L119" s="33" t="s">
        <v>70</v>
      </c>
      <c r="M119" s="22">
        <v>13041</v>
      </c>
      <c r="N119" s="22">
        <v>13041</v>
      </c>
      <c r="O119" s="28" t="s">
        <v>147</v>
      </c>
      <c r="P119" s="21">
        <v>66119491529</v>
      </c>
    </row>
    <row r="120" spans="1:16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G120" s="2" t="s">
        <v>58</v>
      </c>
      <c r="H120" s="30" t="s">
        <v>144</v>
      </c>
      <c r="I120" s="23">
        <v>12600</v>
      </c>
      <c r="J120" s="24" t="s">
        <v>64</v>
      </c>
      <c r="K120" s="24" t="s">
        <v>60</v>
      </c>
      <c r="L120" s="33" t="s">
        <v>70</v>
      </c>
      <c r="M120" s="23">
        <v>12600</v>
      </c>
      <c r="N120" s="23">
        <v>12600</v>
      </c>
      <c r="O120" s="30" t="s">
        <v>145</v>
      </c>
      <c r="P120" s="30">
        <v>67089257441</v>
      </c>
    </row>
    <row r="121" spans="1:16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173</v>
      </c>
      <c r="I121" s="22">
        <v>12280</v>
      </c>
      <c r="J121" s="27" t="s">
        <v>59</v>
      </c>
      <c r="K121" s="27" t="s">
        <v>60</v>
      </c>
      <c r="L121" s="33" t="s">
        <v>70</v>
      </c>
      <c r="M121" s="22">
        <v>12280</v>
      </c>
      <c r="N121" s="22">
        <v>12280</v>
      </c>
      <c r="O121" s="21" t="s">
        <v>128</v>
      </c>
      <c r="P121" s="21">
        <v>67039010648</v>
      </c>
    </row>
    <row r="122" spans="1:16" x14ac:dyDescent="0.5500000000000000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G122" s="2" t="s">
        <v>58</v>
      </c>
      <c r="H122" s="30" t="s">
        <v>162</v>
      </c>
      <c r="I122" s="23">
        <v>12020</v>
      </c>
      <c r="J122" s="24" t="s">
        <v>59</v>
      </c>
      <c r="K122" s="24" t="s">
        <v>60</v>
      </c>
      <c r="L122" s="33" t="s">
        <v>70</v>
      </c>
      <c r="M122" s="23">
        <v>12020</v>
      </c>
      <c r="N122" s="23">
        <v>12020</v>
      </c>
      <c r="O122" s="30" t="s">
        <v>174</v>
      </c>
      <c r="P122" s="30">
        <v>67057029205</v>
      </c>
    </row>
    <row r="123" spans="1:16" x14ac:dyDescent="0.5500000000000000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G123" s="2" t="s">
        <v>58</v>
      </c>
      <c r="H123" s="28" t="s">
        <v>144</v>
      </c>
      <c r="I123" s="22">
        <v>11040</v>
      </c>
      <c r="J123" s="27" t="s">
        <v>59</v>
      </c>
      <c r="K123" s="27" t="s">
        <v>60</v>
      </c>
      <c r="L123" s="33" t="s">
        <v>70</v>
      </c>
      <c r="M123" s="22">
        <v>11040</v>
      </c>
      <c r="N123" s="22">
        <v>11040</v>
      </c>
      <c r="O123" s="28" t="s">
        <v>145</v>
      </c>
      <c r="P123" s="21">
        <v>67099164271</v>
      </c>
    </row>
    <row r="124" spans="1:16" x14ac:dyDescent="0.5500000000000000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G124" s="2" t="s">
        <v>58</v>
      </c>
      <c r="H124" s="30" t="s">
        <v>127</v>
      </c>
      <c r="I124" s="23">
        <v>10813</v>
      </c>
      <c r="J124" s="24" t="s">
        <v>59</v>
      </c>
      <c r="K124" s="24" t="s">
        <v>60</v>
      </c>
      <c r="L124" s="33" t="s">
        <v>70</v>
      </c>
      <c r="M124" s="23">
        <v>10813</v>
      </c>
      <c r="N124" s="23">
        <v>10813</v>
      </c>
      <c r="O124" s="30" t="s">
        <v>128</v>
      </c>
      <c r="P124" s="30">
        <v>67039420562</v>
      </c>
    </row>
    <row r="125" spans="1:16" x14ac:dyDescent="0.5500000000000000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G125" s="2" t="s">
        <v>58</v>
      </c>
      <c r="H125" s="28" t="s">
        <v>127</v>
      </c>
      <c r="I125" s="22">
        <v>10595</v>
      </c>
      <c r="J125" s="27" t="s">
        <v>59</v>
      </c>
      <c r="K125" s="27" t="s">
        <v>60</v>
      </c>
      <c r="L125" s="33" t="s">
        <v>70</v>
      </c>
      <c r="M125" s="22">
        <v>10595</v>
      </c>
      <c r="N125" s="22">
        <v>10595</v>
      </c>
      <c r="O125" s="28" t="s">
        <v>128</v>
      </c>
      <c r="P125" s="21">
        <v>67039421307</v>
      </c>
    </row>
    <row r="126" spans="1:16" x14ac:dyDescent="0.55000000000000004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G126" s="2" t="s">
        <v>58</v>
      </c>
      <c r="H126" s="30" t="s">
        <v>175</v>
      </c>
      <c r="I126" s="23">
        <v>10540</v>
      </c>
      <c r="J126" s="24" t="s">
        <v>59</v>
      </c>
      <c r="K126" s="24" t="s">
        <v>60</v>
      </c>
      <c r="L126" s="33" t="s">
        <v>70</v>
      </c>
      <c r="M126" s="23">
        <v>10540</v>
      </c>
      <c r="N126" s="23">
        <v>10540</v>
      </c>
      <c r="O126" s="30" t="s">
        <v>160</v>
      </c>
      <c r="P126" s="30">
        <v>67029043906</v>
      </c>
    </row>
    <row r="127" spans="1:16" x14ac:dyDescent="0.5500000000000000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G127" s="2" t="s">
        <v>58</v>
      </c>
      <c r="H127" s="28" t="s">
        <v>151</v>
      </c>
      <c r="I127" s="22">
        <v>10356</v>
      </c>
      <c r="J127" s="27" t="s">
        <v>59</v>
      </c>
      <c r="K127" s="27" t="s">
        <v>60</v>
      </c>
      <c r="L127" s="33" t="s">
        <v>70</v>
      </c>
      <c r="M127" s="22">
        <v>10356</v>
      </c>
      <c r="N127" s="22">
        <v>10356</v>
      </c>
      <c r="O127" s="28" t="s">
        <v>152</v>
      </c>
      <c r="P127" s="21">
        <v>67099044124</v>
      </c>
    </row>
    <row r="128" spans="1:16" x14ac:dyDescent="0.5500000000000000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G128" s="2" t="s">
        <v>58</v>
      </c>
      <c r="H128" s="30" t="s">
        <v>176</v>
      </c>
      <c r="I128" s="23">
        <v>10079.51</v>
      </c>
      <c r="J128" s="24" t="s">
        <v>59</v>
      </c>
      <c r="K128" s="24" t="s">
        <v>60</v>
      </c>
      <c r="L128" s="33" t="s">
        <v>70</v>
      </c>
      <c r="M128" s="23">
        <v>10079.51</v>
      </c>
      <c r="N128" s="23">
        <v>10079.51</v>
      </c>
      <c r="O128" s="30" t="s">
        <v>177</v>
      </c>
      <c r="P128" s="30">
        <v>67099047653</v>
      </c>
    </row>
    <row r="129" spans="1:16" x14ac:dyDescent="0.55000000000000004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G129" s="2" t="s">
        <v>58</v>
      </c>
      <c r="H129" s="28" t="s">
        <v>170</v>
      </c>
      <c r="I129" s="22">
        <v>9735.93</v>
      </c>
      <c r="J129" s="27" t="s">
        <v>59</v>
      </c>
      <c r="K129" s="27" t="s">
        <v>60</v>
      </c>
      <c r="L129" s="33" t="s">
        <v>70</v>
      </c>
      <c r="M129" s="22">
        <v>9735.93</v>
      </c>
      <c r="N129" s="22">
        <v>9735.93</v>
      </c>
      <c r="O129" s="28" t="s">
        <v>149</v>
      </c>
      <c r="P129" s="21">
        <v>67069337080</v>
      </c>
    </row>
    <row r="130" spans="1:16" x14ac:dyDescent="0.5500000000000000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G130" s="2" t="s">
        <v>58</v>
      </c>
      <c r="H130" s="30" t="s">
        <v>151</v>
      </c>
      <c r="I130" s="23">
        <v>9477</v>
      </c>
      <c r="J130" s="24" t="s">
        <v>59</v>
      </c>
      <c r="K130" s="24" t="s">
        <v>60</v>
      </c>
      <c r="L130" s="33" t="s">
        <v>70</v>
      </c>
      <c r="M130" s="23">
        <v>9477</v>
      </c>
      <c r="N130" s="23">
        <v>9477</v>
      </c>
      <c r="O130" s="30" t="s">
        <v>152</v>
      </c>
      <c r="P130" s="30">
        <v>67059054510</v>
      </c>
    </row>
    <row r="131" spans="1:16" x14ac:dyDescent="0.55000000000000004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G131" s="2" t="s">
        <v>58</v>
      </c>
      <c r="H131" s="28" t="s">
        <v>151</v>
      </c>
      <c r="I131" s="22">
        <v>8400</v>
      </c>
      <c r="J131" s="27" t="s">
        <v>59</v>
      </c>
      <c r="K131" s="27" t="s">
        <v>60</v>
      </c>
      <c r="L131" s="33" t="s">
        <v>70</v>
      </c>
      <c r="M131" s="22">
        <v>8400</v>
      </c>
      <c r="N131" s="22">
        <v>8400</v>
      </c>
      <c r="O131" s="28" t="s">
        <v>152</v>
      </c>
      <c r="P131" s="21">
        <v>67099509155</v>
      </c>
    </row>
    <row r="132" spans="1:16" x14ac:dyDescent="0.55000000000000004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G132" s="2" t="s">
        <v>58</v>
      </c>
      <c r="H132" s="30" t="s">
        <v>151</v>
      </c>
      <c r="I132" s="23">
        <v>8093</v>
      </c>
      <c r="J132" s="24" t="s">
        <v>59</v>
      </c>
      <c r="K132" s="24" t="s">
        <v>60</v>
      </c>
      <c r="L132" s="33" t="s">
        <v>70</v>
      </c>
      <c r="M132" s="23">
        <v>8093</v>
      </c>
      <c r="N132" s="23">
        <v>8093</v>
      </c>
      <c r="O132" s="30" t="s">
        <v>152</v>
      </c>
      <c r="P132" s="30">
        <v>67089270634</v>
      </c>
    </row>
    <row r="133" spans="1:16" x14ac:dyDescent="0.5500000000000000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G133" s="2" t="s">
        <v>58</v>
      </c>
      <c r="H133" s="28" t="s">
        <v>139</v>
      </c>
      <c r="I133" s="22">
        <v>8000</v>
      </c>
      <c r="J133" s="27" t="s">
        <v>59</v>
      </c>
      <c r="K133" s="27" t="s">
        <v>60</v>
      </c>
      <c r="L133" s="33" t="s">
        <v>70</v>
      </c>
      <c r="M133" s="22">
        <v>8000</v>
      </c>
      <c r="N133" s="22">
        <v>8000</v>
      </c>
      <c r="O133" s="28" t="s">
        <v>167</v>
      </c>
      <c r="P133" s="21">
        <v>67089111167</v>
      </c>
    </row>
    <row r="134" spans="1:16" x14ac:dyDescent="0.55000000000000004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G134" s="2" t="s">
        <v>58</v>
      </c>
      <c r="H134" s="30" t="s">
        <v>178</v>
      </c>
      <c r="I134" s="23">
        <v>7796</v>
      </c>
      <c r="J134" s="24" t="s">
        <v>59</v>
      </c>
      <c r="K134" s="24" t="s">
        <v>60</v>
      </c>
      <c r="L134" s="33" t="s">
        <v>70</v>
      </c>
      <c r="M134" s="23">
        <v>7796</v>
      </c>
      <c r="N134" s="23">
        <v>7796</v>
      </c>
      <c r="O134" s="30" t="s">
        <v>179</v>
      </c>
      <c r="P134" s="30">
        <v>67029305101</v>
      </c>
    </row>
    <row r="135" spans="1:16" x14ac:dyDescent="0.5500000000000000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180</v>
      </c>
      <c r="I135" s="22">
        <v>7740.94</v>
      </c>
      <c r="J135" s="27" t="s">
        <v>59</v>
      </c>
      <c r="K135" s="27" t="s">
        <v>60</v>
      </c>
      <c r="L135" s="33" t="s">
        <v>70</v>
      </c>
      <c r="M135" s="22">
        <v>7740.94</v>
      </c>
      <c r="N135" s="22">
        <v>7740.94</v>
      </c>
      <c r="O135" s="21" t="s">
        <v>181</v>
      </c>
      <c r="P135" s="21">
        <v>66119218519</v>
      </c>
    </row>
    <row r="136" spans="1:16" x14ac:dyDescent="0.55000000000000004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G136" s="2" t="s">
        <v>58</v>
      </c>
      <c r="H136" s="30" t="s">
        <v>182</v>
      </c>
      <c r="I136" s="23">
        <v>7495</v>
      </c>
      <c r="J136" s="24" t="s">
        <v>59</v>
      </c>
      <c r="K136" s="24" t="s">
        <v>60</v>
      </c>
      <c r="L136" s="33" t="s">
        <v>70</v>
      </c>
      <c r="M136" s="23">
        <v>7495</v>
      </c>
      <c r="N136" s="23">
        <v>7495</v>
      </c>
      <c r="O136" s="30" t="s">
        <v>183</v>
      </c>
      <c r="P136" s="30">
        <v>67079196525</v>
      </c>
    </row>
    <row r="137" spans="1:16" x14ac:dyDescent="0.55000000000000004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G137" s="2" t="s">
        <v>58</v>
      </c>
      <c r="H137" s="28" t="s">
        <v>148</v>
      </c>
      <c r="I137" s="22">
        <v>7285.63</v>
      </c>
      <c r="J137" s="27" t="s">
        <v>59</v>
      </c>
      <c r="K137" s="27" t="s">
        <v>60</v>
      </c>
      <c r="L137" s="33" t="s">
        <v>70</v>
      </c>
      <c r="M137" s="22">
        <v>7285.63</v>
      </c>
      <c r="N137" s="22">
        <v>7285.63</v>
      </c>
      <c r="O137" s="28" t="s">
        <v>149</v>
      </c>
      <c r="P137" s="21">
        <v>67059561583</v>
      </c>
    </row>
    <row r="138" spans="1:16" x14ac:dyDescent="0.55000000000000004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G138" s="2" t="s">
        <v>58</v>
      </c>
      <c r="H138" s="30" t="s">
        <v>148</v>
      </c>
      <c r="I138" s="23">
        <v>6992.45</v>
      </c>
      <c r="J138" s="24" t="s">
        <v>59</v>
      </c>
      <c r="K138" s="24" t="s">
        <v>60</v>
      </c>
      <c r="L138" s="33" t="s">
        <v>70</v>
      </c>
      <c r="M138" s="23">
        <v>6992.45</v>
      </c>
      <c r="N138" s="23">
        <v>6992.45</v>
      </c>
      <c r="O138" s="30" t="s">
        <v>149</v>
      </c>
      <c r="P138" s="30">
        <v>67099031666</v>
      </c>
    </row>
    <row r="139" spans="1:16" x14ac:dyDescent="0.55000000000000004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G139" s="2" t="s">
        <v>58</v>
      </c>
      <c r="H139" s="28" t="s">
        <v>230</v>
      </c>
      <c r="I139" s="22">
        <v>6990</v>
      </c>
      <c r="J139" s="27" t="s">
        <v>59</v>
      </c>
      <c r="K139" s="27" t="s">
        <v>60</v>
      </c>
      <c r="L139" s="33" t="s">
        <v>70</v>
      </c>
      <c r="M139" s="22">
        <v>6990</v>
      </c>
      <c r="N139" s="22">
        <v>6990</v>
      </c>
      <c r="O139" s="28" t="s">
        <v>223</v>
      </c>
      <c r="P139" s="21">
        <v>67099065970</v>
      </c>
    </row>
    <row r="140" spans="1:16" x14ac:dyDescent="0.55000000000000004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G140" s="2" t="s">
        <v>58</v>
      </c>
      <c r="H140" s="30" t="s">
        <v>184</v>
      </c>
      <c r="I140" s="23">
        <v>6794.45</v>
      </c>
      <c r="J140" s="24" t="s">
        <v>59</v>
      </c>
      <c r="K140" s="24" t="s">
        <v>60</v>
      </c>
      <c r="L140" s="33" t="s">
        <v>70</v>
      </c>
      <c r="M140" s="23">
        <v>6794.45</v>
      </c>
      <c r="N140" s="23">
        <v>6794.45</v>
      </c>
      <c r="O140" s="30" t="s">
        <v>149</v>
      </c>
      <c r="P140" s="30">
        <v>66129435736</v>
      </c>
    </row>
    <row r="141" spans="1:16" x14ac:dyDescent="0.5500000000000000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G141" s="2" t="s">
        <v>58</v>
      </c>
      <c r="H141" s="28" t="s">
        <v>185</v>
      </c>
      <c r="I141" s="22">
        <v>6300</v>
      </c>
      <c r="J141" s="27" t="s">
        <v>59</v>
      </c>
      <c r="K141" s="27" t="s">
        <v>60</v>
      </c>
      <c r="L141" s="33" t="s">
        <v>70</v>
      </c>
      <c r="M141" s="22">
        <v>6300</v>
      </c>
      <c r="N141" s="22">
        <v>6300</v>
      </c>
      <c r="O141" s="28" t="s">
        <v>186</v>
      </c>
      <c r="P141" s="21">
        <v>67059516064</v>
      </c>
    </row>
    <row r="142" spans="1:16" x14ac:dyDescent="0.55000000000000004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G142" s="2" t="s">
        <v>58</v>
      </c>
      <c r="H142" s="30" t="s">
        <v>162</v>
      </c>
      <c r="I142" s="23">
        <v>6180</v>
      </c>
      <c r="J142" s="24" t="s">
        <v>59</v>
      </c>
      <c r="K142" s="24" t="s">
        <v>60</v>
      </c>
      <c r="L142" s="33" t="s">
        <v>70</v>
      </c>
      <c r="M142" s="23">
        <v>6180</v>
      </c>
      <c r="N142" s="23">
        <v>5840</v>
      </c>
      <c r="O142" s="30" t="s">
        <v>130</v>
      </c>
      <c r="P142" s="30">
        <v>67089438269</v>
      </c>
    </row>
    <row r="143" spans="1:16" x14ac:dyDescent="0.55000000000000004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G143" s="2" t="s">
        <v>58</v>
      </c>
      <c r="H143" s="28" t="s">
        <v>151</v>
      </c>
      <c r="I143" s="22">
        <v>5976</v>
      </c>
      <c r="J143" s="27" t="s">
        <v>59</v>
      </c>
      <c r="K143" s="27" t="s">
        <v>60</v>
      </c>
      <c r="L143" s="33" t="s">
        <v>70</v>
      </c>
      <c r="M143" s="22">
        <v>5976</v>
      </c>
      <c r="N143" s="22">
        <v>5976</v>
      </c>
      <c r="O143" s="28" t="s">
        <v>152</v>
      </c>
      <c r="P143" s="21">
        <v>67059033131</v>
      </c>
    </row>
    <row r="144" spans="1:16" x14ac:dyDescent="0.55000000000000004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G144" s="2" t="s">
        <v>58</v>
      </c>
      <c r="H144" s="30" t="s">
        <v>151</v>
      </c>
      <c r="I144" s="23">
        <v>5955</v>
      </c>
      <c r="J144" s="24" t="s">
        <v>59</v>
      </c>
      <c r="K144" s="24" t="s">
        <v>60</v>
      </c>
      <c r="L144" s="33" t="s">
        <v>70</v>
      </c>
      <c r="M144" s="23">
        <v>5955</v>
      </c>
      <c r="N144" s="23">
        <v>5955</v>
      </c>
      <c r="O144" s="30" t="s">
        <v>152</v>
      </c>
      <c r="P144" s="30">
        <v>67059032827</v>
      </c>
    </row>
    <row r="145" spans="1:16" x14ac:dyDescent="0.55000000000000004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G145" s="2" t="s">
        <v>58</v>
      </c>
      <c r="H145" s="21" t="s">
        <v>187</v>
      </c>
      <c r="I145" s="22">
        <v>5343.69</v>
      </c>
      <c r="J145" s="27" t="s">
        <v>59</v>
      </c>
      <c r="K145" s="27" t="s">
        <v>60</v>
      </c>
      <c r="L145" s="33" t="s">
        <v>70</v>
      </c>
      <c r="M145" s="22">
        <v>5343.69</v>
      </c>
      <c r="N145" s="22">
        <v>5343.69</v>
      </c>
      <c r="O145" s="21" t="s">
        <v>177</v>
      </c>
      <c r="P145" s="21">
        <v>66119422777</v>
      </c>
    </row>
    <row r="146" spans="1:16" x14ac:dyDescent="0.55000000000000004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G146" s="2" t="s">
        <v>58</v>
      </c>
      <c r="H146" s="30" t="s">
        <v>100</v>
      </c>
      <c r="I146" s="23">
        <v>5000</v>
      </c>
      <c r="J146" s="24" t="s">
        <v>59</v>
      </c>
      <c r="K146" s="24" t="s">
        <v>60</v>
      </c>
      <c r="L146" s="33" t="s">
        <v>70</v>
      </c>
      <c r="M146" s="23">
        <v>5000</v>
      </c>
      <c r="N146" s="23">
        <v>5000</v>
      </c>
      <c r="O146" s="30" t="s">
        <v>152</v>
      </c>
      <c r="P146" s="30">
        <v>67099501925</v>
      </c>
    </row>
    <row r="147" spans="1:16" x14ac:dyDescent="0.55000000000000004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G147" s="2" t="s">
        <v>58</v>
      </c>
      <c r="H147" s="28" t="s">
        <v>188</v>
      </c>
      <c r="I147" s="22">
        <v>4770</v>
      </c>
      <c r="J147" s="27" t="s">
        <v>59</v>
      </c>
      <c r="K147" s="27" t="s">
        <v>60</v>
      </c>
      <c r="L147" s="33" t="s">
        <v>70</v>
      </c>
      <c r="M147" s="22">
        <v>4770</v>
      </c>
      <c r="N147" s="22">
        <v>4770</v>
      </c>
      <c r="O147" s="28" t="s">
        <v>189</v>
      </c>
      <c r="P147" s="21">
        <v>67029031979</v>
      </c>
    </row>
    <row r="148" spans="1:16" x14ac:dyDescent="0.55000000000000004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G148" s="2" t="s">
        <v>58</v>
      </c>
      <c r="H148" s="30" t="s">
        <v>190</v>
      </c>
      <c r="I148" s="23">
        <v>4680</v>
      </c>
      <c r="J148" s="24" t="s">
        <v>59</v>
      </c>
      <c r="K148" s="24" t="s">
        <v>60</v>
      </c>
      <c r="L148" s="33" t="s">
        <v>70</v>
      </c>
      <c r="M148" s="23">
        <v>4680</v>
      </c>
      <c r="N148" s="23">
        <v>4680</v>
      </c>
      <c r="O148" s="30" t="s">
        <v>189</v>
      </c>
      <c r="P148" s="30">
        <v>67039373806</v>
      </c>
    </row>
    <row r="149" spans="1:16" x14ac:dyDescent="0.55000000000000004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G149" s="2" t="s">
        <v>58</v>
      </c>
      <c r="H149" s="28" t="s">
        <v>151</v>
      </c>
      <c r="I149" s="22">
        <v>4487</v>
      </c>
      <c r="J149" s="27" t="s">
        <v>64</v>
      </c>
      <c r="K149" s="27" t="s">
        <v>60</v>
      </c>
      <c r="L149" s="33" t="s">
        <v>70</v>
      </c>
      <c r="M149" s="22">
        <v>4487</v>
      </c>
      <c r="N149" s="22">
        <v>4487</v>
      </c>
      <c r="O149" s="28" t="s">
        <v>152</v>
      </c>
      <c r="P149" s="21">
        <v>67089534760</v>
      </c>
    </row>
    <row r="150" spans="1:16" x14ac:dyDescent="0.55000000000000004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G150" s="2" t="s">
        <v>58</v>
      </c>
      <c r="H150" s="30" t="s">
        <v>164</v>
      </c>
      <c r="I150" s="23">
        <v>4399.84</v>
      </c>
      <c r="J150" s="24" t="s">
        <v>59</v>
      </c>
      <c r="K150" s="24" t="s">
        <v>60</v>
      </c>
      <c r="L150" s="33" t="s">
        <v>70</v>
      </c>
      <c r="M150" s="23">
        <v>4399.84</v>
      </c>
      <c r="N150" s="23">
        <v>4399.84</v>
      </c>
      <c r="O150" s="30" t="s">
        <v>149</v>
      </c>
      <c r="P150" s="30">
        <v>67079666446</v>
      </c>
    </row>
    <row r="151" spans="1:16" x14ac:dyDescent="0.55000000000000004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G151" s="2" t="s">
        <v>58</v>
      </c>
      <c r="H151" s="28" t="s">
        <v>151</v>
      </c>
      <c r="I151" s="22">
        <v>3750</v>
      </c>
      <c r="J151" s="27" t="s">
        <v>59</v>
      </c>
      <c r="K151" s="27" t="s">
        <v>60</v>
      </c>
      <c r="L151" s="33" t="s">
        <v>70</v>
      </c>
      <c r="M151" s="22">
        <v>3750</v>
      </c>
      <c r="N151" s="22">
        <v>3750</v>
      </c>
      <c r="O151" s="28" t="s">
        <v>152</v>
      </c>
      <c r="P151" s="21">
        <v>67089255256</v>
      </c>
    </row>
    <row r="152" spans="1:16" x14ac:dyDescent="0.55000000000000004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G152" s="2" t="s">
        <v>58</v>
      </c>
      <c r="H152" s="30" t="s">
        <v>191</v>
      </c>
      <c r="I152" s="23">
        <v>3600</v>
      </c>
      <c r="J152" s="24" t="s">
        <v>59</v>
      </c>
      <c r="K152" s="24" t="s">
        <v>60</v>
      </c>
      <c r="L152" s="33" t="s">
        <v>70</v>
      </c>
      <c r="M152" s="23">
        <v>3600</v>
      </c>
      <c r="N152" s="23">
        <v>3600</v>
      </c>
      <c r="O152" s="30" t="s">
        <v>189</v>
      </c>
      <c r="P152" s="30">
        <v>67029152796</v>
      </c>
    </row>
    <row r="153" spans="1:16" x14ac:dyDescent="0.55000000000000004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G153" s="2" t="s">
        <v>58</v>
      </c>
      <c r="H153" s="21" t="s">
        <v>192</v>
      </c>
      <c r="I153" s="22">
        <v>3200</v>
      </c>
      <c r="J153" s="27" t="s">
        <v>59</v>
      </c>
      <c r="K153" s="27" t="s">
        <v>60</v>
      </c>
      <c r="L153" s="33" t="s">
        <v>70</v>
      </c>
      <c r="M153" s="22">
        <v>3200</v>
      </c>
      <c r="N153" s="22">
        <v>3200</v>
      </c>
      <c r="O153" s="21" t="s">
        <v>193</v>
      </c>
      <c r="P153" s="21">
        <v>661209032616</v>
      </c>
    </row>
    <row r="154" spans="1:16" x14ac:dyDescent="0.55000000000000004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G154" s="2" t="s">
        <v>58</v>
      </c>
      <c r="H154" s="30" t="s">
        <v>194</v>
      </c>
      <c r="I154" s="23">
        <v>3092</v>
      </c>
      <c r="J154" s="24" t="s">
        <v>59</v>
      </c>
      <c r="K154" s="24" t="s">
        <v>60</v>
      </c>
      <c r="L154" s="33" t="s">
        <v>70</v>
      </c>
      <c r="M154" s="23">
        <v>3092</v>
      </c>
      <c r="N154" s="23">
        <v>3092</v>
      </c>
      <c r="O154" s="30" t="s">
        <v>195</v>
      </c>
      <c r="P154" s="30">
        <v>67019417632</v>
      </c>
    </row>
    <row r="155" spans="1:16" x14ac:dyDescent="0.55000000000000004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G155" s="2" t="s">
        <v>58</v>
      </c>
      <c r="H155" s="28" t="s">
        <v>162</v>
      </c>
      <c r="I155" s="22">
        <v>2900</v>
      </c>
      <c r="J155" s="27" t="s">
        <v>59</v>
      </c>
      <c r="K155" s="27" t="s">
        <v>60</v>
      </c>
      <c r="L155" s="33" t="s">
        <v>70</v>
      </c>
      <c r="M155" s="22">
        <v>2900</v>
      </c>
      <c r="N155" s="22">
        <v>2900</v>
      </c>
      <c r="O155" s="28" t="s">
        <v>196</v>
      </c>
      <c r="P155" s="21">
        <v>67059026988</v>
      </c>
    </row>
    <row r="156" spans="1:16" x14ac:dyDescent="0.55000000000000004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G156" s="2" t="s">
        <v>58</v>
      </c>
      <c r="H156" s="30" t="s">
        <v>127</v>
      </c>
      <c r="I156" s="23">
        <v>2845</v>
      </c>
      <c r="J156" s="24" t="s">
        <v>59</v>
      </c>
      <c r="K156" s="24" t="s">
        <v>60</v>
      </c>
      <c r="L156" s="33" t="s">
        <v>70</v>
      </c>
      <c r="M156" s="23">
        <v>2845</v>
      </c>
      <c r="N156" s="23">
        <v>2845</v>
      </c>
      <c r="O156" s="30" t="s">
        <v>128</v>
      </c>
      <c r="P156" s="30">
        <v>67079325721</v>
      </c>
    </row>
    <row r="157" spans="1:16" x14ac:dyDescent="0.55000000000000004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G157" s="2" t="s">
        <v>58</v>
      </c>
      <c r="H157" s="28" t="s">
        <v>162</v>
      </c>
      <c r="I157" s="22">
        <v>2780</v>
      </c>
      <c r="J157" s="27" t="s">
        <v>59</v>
      </c>
      <c r="K157" s="27" t="s">
        <v>60</v>
      </c>
      <c r="L157" s="33" t="s">
        <v>70</v>
      </c>
      <c r="M157" s="22">
        <v>2780</v>
      </c>
      <c r="N157" s="22">
        <v>2780</v>
      </c>
      <c r="O157" s="28" t="s">
        <v>174</v>
      </c>
      <c r="P157" s="21">
        <v>67099167342</v>
      </c>
    </row>
    <row r="158" spans="1:16" x14ac:dyDescent="0.55000000000000004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G158" s="2" t="s">
        <v>58</v>
      </c>
      <c r="H158" s="30" t="s">
        <v>197</v>
      </c>
      <c r="I158" s="23">
        <v>2600</v>
      </c>
      <c r="J158" s="24" t="s">
        <v>59</v>
      </c>
      <c r="K158" s="24" t="s">
        <v>60</v>
      </c>
      <c r="L158" s="33" t="s">
        <v>70</v>
      </c>
      <c r="M158" s="23">
        <v>2600</v>
      </c>
      <c r="N158" s="23">
        <v>2600</v>
      </c>
      <c r="O158" s="30" t="s">
        <v>198</v>
      </c>
      <c r="P158" s="30">
        <v>67049384304</v>
      </c>
    </row>
    <row r="159" spans="1:16" x14ac:dyDescent="0.55000000000000004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G159" s="2" t="s">
        <v>58</v>
      </c>
      <c r="H159" s="28" t="s">
        <v>199</v>
      </c>
      <c r="I159" s="22">
        <v>2490</v>
      </c>
      <c r="J159" s="27" t="s">
        <v>59</v>
      </c>
      <c r="K159" s="27" t="s">
        <v>60</v>
      </c>
      <c r="L159" s="33" t="s">
        <v>70</v>
      </c>
      <c r="M159" s="22">
        <v>2490</v>
      </c>
      <c r="N159" s="22">
        <v>2490</v>
      </c>
      <c r="O159" s="28" t="s">
        <v>189</v>
      </c>
      <c r="P159" s="21">
        <v>66119400589</v>
      </c>
    </row>
    <row r="160" spans="1:16" x14ac:dyDescent="0.55000000000000004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G160" s="2" t="s">
        <v>58</v>
      </c>
      <c r="H160" s="30" t="s">
        <v>200</v>
      </c>
      <c r="I160" s="23">
        <v>2210</v>
      </c>
      <c r="J160" s="24" t="s">
        <v>59</v>
      </c>
      <c r="K160" s="24" t="s">
        <v>60</v>
      </c>
      <c r="L160" s="33" t="s">
        <v>70</v>
      </c>
      <c r="M160" s="23">
        <v>2210</v>
      </c>
      <c r="N160" s="23">
        <v>2210</v>
      </c>
      <c r="O160" s="30" t="s">
        <v>193</v>
      </c>
      <c r="P160" s="30">
        <v>66129433272</v>
      </c>
    </row>
    <row r="161" spans="1:16" x14ac:dyDescent="0.55000000000000004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G161" s="2" t="s">
        <v>58</v>
      </c>
      <c r="H161" s="28" t="s">
        <v>201</v>
      </c>
      <c r="I161" s="22">
        <v>1625</v>
      </c>
      <c r="J161" s="27" t="s">
        <v>59</v>
      </c>
      <c r="K161" s="27" t="s">
        <v>60</v>
      </c>
      <c r="L161" s="33" t="s">
        <v>70</v>
      </c>
      <c r="M161" s="22">
        <v>1625</v>
      </c>
      <c r="N161" s="22">
        <v>1625</v>
      </c>
      <c r="O161" s="28" t="s">
        <v>202</v>
      </c>
      <c r="P161" s="21">
        <v>67089260127</v>
      </c>
    </row>
    <row r="162" spans="1:16" x14ac:dyDescent="0.55000000000000004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G162" s="2" t="s">
        <v>58</v>
      </c>
      <c r="H162" s="30" t="s">
        <v>127</v>
      </c>
      <c r="I162" s="23">
        <v>1235</v>
      </c>
      <c r="J162" s="24" t="s">
        <v>59</v>
      </c>
      <c r="K162" s="24" t="s">
        <v>60</v>
      </c>
      <c r="L162" s="33" t="s">
        <v>70</v>
      </c>
      <c r="M162" s="23">
        <v>1235</v>
      </c>
      <c r="N162" s="23">
        <v>1235</v>
      </c>
      <c r="O162" s="30" t="s">
        <v>128</v>
      </c>
      <c r="P162" s="30">
        <v>67089445054</v>
      </c>
    </row>
  </sheetData>
  <dataValidations count="1">
    <dataValidation type="list" allowBlank="1" showInputMessage="1" showErrorMessage="1" sqref="L2:L16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Ccc</cp:lastModifiedBy>
  <cp:lastPrinted>2025-01-22T07:47:38Z</cp:lastPrinted>
  <dcterms:created xsi:type="dcterms:W3CDTF">2024-09-18T07:07:46Z</dcterms:created>
  <dcterms:modified xsi:type="dcterms:W3CDTF">2025-01-23T04:15:10Z</dcterms:modified>
</cp:coreProperties>
</file>